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palmerl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<sst xmlns="http://schemas.openxmlformats.org/spreadsheetml/2006/main" count="277" uniqueCount="99">
  <si>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</si>
  <si>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</si>
  <si>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</si>
  <si>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</si>
  <si>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</si>
  <si>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</si>
  <si>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</si>
  <si>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</si>
  <si>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</si>
  <si>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</si>
  <si>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</si>
  <si>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</si>
  <si>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</si>
  <si>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</si>
  <si>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Id="54" StatusId="2001" TypeId="2103"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DateAdded="2018-03-29T16:14:54" DateAmended="2018-04-02T12:48:26"&gt;
  &lt;Name&gt;Q4 17-18 PD&lt;/Name&gt;
 &lt;/MetaSubmission&gt;
&lt;/DataTableDataExportContainerOfNewPerfDeliveryDetail&gt;
</t>
  </si>
  <si>
    <t>01/04/2017</t>
  </si>
  <si>
    <t>31/03/2018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</si>
  <si>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</si>
  <si>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</si>
  <si>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</si>
  <si>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</si>
  <si>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</si>
  <si>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</si>
  <si>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</si>
  <si>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xsi:type="xsd:int"&gt;7250&lt;/DefaultValue&gt;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</si>
  <si>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</si>
  <si>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</si>
  <si>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</si>
  <si>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</si>
  <si>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</si>
  <si>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</si>
  <si>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</si>
  <si>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</si>
  <si>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</si>
  <si>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</si>
  <si>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</si>
  <si>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</si>
  <si>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</si>
  <si>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</si>
  <si>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</si>
  <si>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</si>
  <si>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</si>
  <si>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</si>
  <si>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</si>
  <si>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</si>
  <si>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</si>
  <si>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</si>
  <si>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</si>
  <si>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</si>
  <si>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</si>
  <si>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</si>
  <si>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</si>
  <si>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</si>
  <si>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</si>
  <si>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</si>
  <si>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</si>
  <si>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</si>
  <si>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</si>
  <si>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</si>
  <si>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</si>
  <si>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</si>
  <si>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</si>
  <si>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</si>
  <si>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</si>
  <si>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&lt;int&gt;294&lt;/int&gt;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</si>
  <si>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</si>
  <si>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xsi:type="xsd:dateTime"&gt;2018-04-24T17:15:29.456875+01:00&lt;/DefaultValue&gt;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</si>
  <si>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</si>
  <si>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xsi:type="xsd:dateTime"&gt;2018-04-24T17:15:29.456875+01:00&lt;/DefaultValue&gt;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</si>
  <si>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15/NI/0258</t>
  </si>
  <si>
    <t>ELISA-Evaluation of Arquers MCMS in diagnosis of bladder cancer</t>
  </si>
  <si>
    <t>study was extended, information updated</t>
  </si>
  <si>
    <t>14/LO/1189</t>
  </si>
  <si>
    <t>Phase 3 study of PF-05280586 v Rituximab for first line treatment of patients with CD20-positive, low burden follicular Lymphoma</t>
  </si>
  <si>
    <t>14/WS/1146</t>
  </si>
  <si>
    <t>NAVIGATE ESUS-Phase 3 study, secondary prevention of stroke and prevention of systemic embolism in patients with a recent embolic stroke of undetermined source comparing rivaroxaban 15mg once daily with aspirin 100mg.</t>
  </si>
  <si>
    <t>15/NI/0170</t>
  </si>
  <si>
    <t>CANC-47O5 real world use of Tyrosine Kinase Inhibitors;retrospective description of  management pathways,clinical responses and compliance with 2013 European Leukaemia NET recommendations for Chronic Myeloid Leukaemia(CML)</t>
  </si>
  <si>
    <t>15/YH/0003</t>
  </si>
  <si>
    <t>ARIOS-follow up study to assess long term safety and outcomes in infants born to mothers participating in Retosiban Treatment studies</t>
  </si>
  <si>
    <t>15/EM/0303</t>
  </si>
  <si>
    <t>NEMO-non interventional study of the time to relapse of iron deficiency anaemia after standard treatment with the intravenous infusion Iron Monifer A</t>
  </si>
  <si>
    <t>ZINN, Phase 3 study comparing efficacy and safety of Retosiban versus Atosiban therapy for women in spontaneous preterm labour</t>
  </si>
  <si>
    <t>14/EE/1068</t>
  </si>
  <si>
    <t>TULIP-Use of Intravitreal Jetra in Clinical Practice</t>
  </si>
  <si>
    <t>15/YH/0535</t>
  </si>
  <si>
    <t>Transition-Study comparing pre and post discharge treatment initiation with LCZ696 in Heart Failure</t>
  </si>
  <si>
    <t>Study closed early</t>
  </si>
  <si>
    <t>16/LO/1810</t>
  </si>
  <si>
    <t>UNITY-Ublituximab in combination with TGR 1202 in patients with Chronic Lymphatic Leukaemia</t>
  </si>
  <si>
    <t>18/HRA/0198</t>
  </si>
  <si>
    <t>ALIROC-Real World Alirrocumab use in UK</t>
  </si>
  <si>
    <t>16/SW/0201</t>
  </si>
  <si>
    <t>CENTERA- Multi center single arm phase 4 study to evaluate ba treat and extend regimen of intravitreal aflibercept for treatment of macular edema secondary to central retinal vein occlusion</t>
  </si>
  <si>
    <t>15/NW/0586</t>
  </si>
  <si>
    <t>ETNA AF; Non interventional study of Edoxaban treatment in routine clinical practice for patients with non valvular atrial fibrillation</t>
  </si>
  <si>
    <t>16/LO/2091</t>
  </si>
  <si>
    <t>VERIFIE:non interventional study to investigate the short and long term real life safety,effectiveness and adherence of velphoro in patients with Hyperphosphataemia undergoing Haemodialysis or Peritoneal Dialysis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</si>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</sst>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98</v>
      </c>
      <c r="X9" s="35" t="s">
        <v>11</v>
      </c>
    </row>
    <row r="10" spans="1:24" s="24" customFormat="1" ht="30" customHeight="1">
      <c r="A10" s="36">
        <v>28665</v>
      </c>
      <c r="B10" s="37">
        <v>1067</v>
      </c>
      <c r="C10" s="37">
        <v>7250</v>
      </c>
      <c r="D10" s="37">
        <v>54</v>
      </c>
      <c r="E10" s="23" t="s">
        <v>69</v>
      </c>
      <c r="F10" s="27">
        <v>191587</v>
      </c>
      <c r="G10" s="27" t="s">
        <v>70</v>
      </c>
      <c r="H10" s="27" t="s">
        <v>36</v>
      </c>
      <c r="I10" s="27">
        <v>100</v>
      </c>
      <c r="J10" s="27">
        <v>300</v>
      </c>
      <c r="K10" s="27" t="s">
        <v>44</v>
      </c>
      <c r="L10" s="28">
        <v>42794</v>
      </c>
      <c r="M10" s="27">
        <v>220</v>
      </c>
      <c r="N10" s="28">
        <v>43069</v>
      </c>
      <c r="O10" s="27">
        <v>294</v>
      </c>
      <c r="P10" s="27" t="s">
        <v>55</v>
      </c>
      <c r="Q10" s="23" t="s">
        <v>71</v>
      </c>
      <c r="R10" s="37" t="s">
        <v>62</v>
      </c>
      <c r="S10" s="37" t="s">
        <v>62</v>
      </c>
      <c r="T10" s="42">
        <v>42853</v>
      </c>
      <c r="U10" s="43">
        <v>43214</v>
      </c>
      <c r="V10" s="46"/>
      <c r="W10" s="46"/>
      <c r="X10" s="25"/>
    </row>
    <row r="11" spans="1:24" s="26" customFormat="1" ht="30" customHeight="1">
      <c r="A11" s="36">
        <v>28666</v>
      </c>
      <c r="B11" s="38">
        <v>1067</v>
      </c>
      <c r="C11" s="38">
        <v>7250</v>
      </c>
      <c r="D11" s="38">
        <v>54</v>
      </c>
      <c r="E11" s="26" t="s">
        <v>72</v>
      </c>
      <c r="F11" s="29">
        <v>157572</v>
      </c>
      <c r="G11" s="29" t="s">
        <v>73</v>
      </c>
      <c r="H11" s="29" t="s">
        <v>36</v>
      </c>
      <c r="I11" s="29">
        <v>1</v>
      </c>
      <c r="J11" s="29">
        <v>1</v>
      </c>
      <c r="K11" s="29" t="s">
        <v>44</v>
      </c>
      <c r="L11" s="30">
        <v>42829</v>
      </c>
      <c r="M11" s="29">
        <v>2</v>
      </c>
      <c r="N11" s="30">
        <v>42829</v>
      </c>
      <c r="O11" s="29">
        <v>2</v>
      </c>
      <c r="P11" s="29" t="s">
        <v>55</v>
      </c>
      <c r="R11" s="40" t="s">
        <v>62</v>
      </c>
      <c r="S11" s="40" t="s">
        <v>62</v>
      </c>
      <c r="T11" s="40">
        <v>42941</v>
      </c>
      <c r="U11" s="44">
        <v>43214</v>
      </c>
      <c r="V11" s="38"/>
      <c r="W11" s="38"/>
      <c r="X11" s="25"/>
    </row>
    <row r="12" spans="1:24" s="26" customFormat="1" ht="30" customHeight="1">
      <c r="A12" s="36">
        <v>28667</v>
      </c>
      <c r="B12" s="38">
        <v>1067</v>
      </c>
      <c r="C12" s="38">
        <v>7250</v>
      </c>
      <c r="D12" s="38">
        <v>54</v>
      </c>
      <c r="E12" s="26" t="s">
        <v>74</v>
      </c>
      <c r="F12" s="29">
        <v>166537</v>
      </c>
      <c r="G12" s="29" t="s">
        <v>75</v>
      </c>
      <c r="H12" s="29" t="s">
        <v>36</v>
      </c>
      <c r="I12" s="29">
        <v>6</v>
      </c>
      <c r="J12" s="29">
        <v>10</v>
      </c>
      <c r="K12" s="29" t="s">
        <v>44</v>
      </c>
      <c r="L12" s="30">
        <v>42998</v>
      </c>
      <c r="M12" s="29">
        <v>10</v>
      </c>
      <c r="N12" s="30">
        <v>42998</v>
      </c>
      <c r="O12" s="29">
        <v>10</v>
      </c>
      <c r="P12" s="29" t="s">
        <v>55</v>
      </c>
      <c r="R12" s="40" t="s">
        <v>62</v>
      </c>
      <c r="S12" s="40" t="s">
        <v>62</v>
      </c>
      <c r="T12" s="40">
        <v>43032</v>
      </c>
      <c r="U12" s="44">
        <v>43214</v>
      </c>
      <c r="V12" s="38"/>
      <c r="W12" s="38"/>
      <c r="X12" s="25"/>
    </row>
    <row r="13" spans="1:24" s="26" customFormat="1" ht="30" customHeight="1">
      <c r="A13" s="36">
        <v>28668</v>
      </c>
      <c r="B13" s="38">
        <v>1067</v>
      </c>
      <c r="C13" s="38">
        <v>7250</v>
      </c>
      <c r="D13" s="38">
        <v>54</v>
      </c>
      <c r="E13" s="26" t="s">
        <v>76</v>
      </c>
      <c r="F13" s="29">
        <v>184847</v>
      </c>
      <c r="G13" s="29" t="s">
        <v>77</v>
      </c>
      <c r="H13" s="29" t="s">
        <v>36</v>
      </c>
      <c r="I13" s="29">
        <v>15</v>
      </c>
      <c r="J13" s="29">
        <v>17</v>
      </c>
      <c r="K13" s="29" t="s">
        <v>44</v>
      </c>
      <c r="L13" s="30">
        <v>42997</v>
      </c>
      <c r="M13" s="29">
        <v>17</v>
      </c>
      <c r="N13" s="30">
        <v>42997</v>
      </c>
      <c r="O13" s="29">
        <v>17</v>
      </c>
      <c r="P13" s="29" t="s">
        <v>55</v>
      </c>
      <c r="R13" s="40" t="s">
        <v>62</v>
      </c>
      <c r="S13" s="40" t="s">
        <v>62</v>
      </c>
      <c r="T13" s="40">
        <v>43032</v>
      </c>
      <c r="U13" s="44">
        <v>43214</v>
      </c>
      <c r="V13" s="38"/>
      <c r="W13" s="38"/>
      <c r="X13" s="25"/>
    </row>
    <row r="14" spans="1:24" s="26" customFormat="1" ht="30" customHeight="1">
      <c r="A14" s="36">
        <v>28669</v>
      </c>
      <c r="B14" s="38">
        <v>1067</v>
      </c>
      <c r="C14" s="38">
        <v>7250</v>
      </c>
      <c r="D14" s="38">
        <v>54</v>
      </c>
      <c r="E14" s="26" t="s">
        <v>78</v>
      </c>
      <c r="F14" s="29">
        <v>167453</v>
      </c>
      <c r="G14" s="29" t="s">
        <v>79</v>
      </c>
      <c r="H14" s="29" t="s">
        <v>36</v>
      </c>
      <c r="I14" s="29">
        <v>1</v>
      </c>
      <c r="J14" s="29">
        <v>1</v>
      </c>
      <c r="K14" s="29" t="s">
        <v>44</v>
      </c>
      <c r="L14" s="30">
        <v>42947</v>
      </c>
      <c r="M14" s="29">
        <v>0</v>
      </c>
      <c r="N14" s="30">
        <v>42947</v>
      </c>
      <c r="O14" s="29">
        <v>0</v>
      </c>
      <c r="P14" s="29" t="s">
        <v>55</v>
      </c>
      <c r="R14" s="40" t="s">
        <v>62</v>
      </c>
      <c r="S14" s="40" t="s">
        <v>62</v>
      </c>
      <c r="T14" s="40">
        <v>43032</v>
      </c>
      <c r="U14" s="44">
        <v>43214</v>
      </c>
      <c r="V14" s="38"/>
      <c r="W14" s="38"/>
      <c r="X14" s="25"/>
    </row>
    <row r="15" spans="1:24" s="26" customFormat="1" ht="30" customHeight="1">
      <c r="A15" s="36">
        <v>28670</v>
      </c>
      <c r="B15" s="38">
        <v>1067</v>
      </c>
      <c r="C15" s="38">
        <v>7250</v>
      </c>
      <c r="D15" s="38">
        <v>54</v>
      </c>
      <c r="E15" s="26" t="s">
        <v>80</v>
      </c>
      <c r="F15" s="29">
        <v>182160</v>
      </c>
      <c r="G15" s="29" t="s">
        <v>81</v>
      </c>
      <c r="H15" s="29" t="s">
        <v>36</v>
      </c>
      <c r="I15" s="29">
        <v>10</v>
      </c>
      <c r="J15" s="29">
        <v>53</v>
      </c>
      <c r="K15" s="29" t="s">
        <v>44</v>
      </c>
      <c r="L15" s="30">
        <v>42978</v>
      </c>
      <c r="M15" s="29">
        <v>53</v>
      </c>
      <c r="N15" s="30">
        <v>42977</v>
      </c>
      <c r="O15" s="29">
        <v>53</v>
      </c>
      <c r="P15" s="29" t="s">
        <v>55</v>
      </c>
      <c r="R15" s="40" t="s">
        <v>62</v>
      </c>
      <c r="S15" s="40" t="s">
        <v>62</v>
      </c>
      <c r="T15" s="40">
        <v>43032</v>
      </c>
      <c r="U15" s="44">
        <v>43214</v>
      </c>
      <c r="V15" s="38"/>
      <c r="W15" s="38"/>
      <c r="X15" s="25"/>
    </row>
    <row r="16" spans="1:24" s="26" customFormat="1" ht="30" customHeight="1">
      <c r="A16" s="36">
        <v>28671</v>
      </c>
      <c r="B16" s="38">
        <v>1067</v>
      </c>
      <c r="C16" s="38">
        <v>7250</v>
      </c>
      <c r="D16" s="38">
        <v>54</v>
      </c>
      <c r="E16" s="26" t="s">
        <v>78</v>
      </c>
      <c r="F16" s="29">
        <v>167451</v>
      </c>
      <c r="G16" s="29" t="s">
        <v>82</v>
      </c>
      <c r="H16" s="29" t="s">
        <v>36</v>
      </c>
      <c r="I16" s="29">
        <v>1</v>
      </c>
      <c r="J16" s="29">
        <v>1</v>
      </c>
      <c r="K16" s="29" t="s">
        <v>44</v>
      </c>
      <c r="L16" s="30">
        <v>42947</v>
      </c>
      <c r="M16" s="29">
        <v>0</v>
      </c>
      <c r="N16" s="30">
        <v>42878</v>
      </c>
      <c r="O16" s="29">
        <v>0</v>
      </c>
      <c r="P16" s="29" t="s">
        <v>56</v>
      </c>
      <c r="R16" s="40" t="s">
        <v>62</v>
      </c>
      <c r="S16" s="40" t="s">
        <v>62</v>
      </c>
      <c r="T16" s="40">
        <v>43032</v>
      </c>
      <c r="U16" s="44">
        <v>43214</v>
      </c>
      <c r="V16" s="38"/>
      <c r="W16" s="38"/>
      <c r="X16" s="25"/>
    </row>
    <row r="17" spans="1:24" s="26" customFormat="1" ht="30" customHeight="1">
      <c r="A17" s="36">
        <v>28672</v>
      </c>
      <c r="B17" s="38">
        <v>1067</v>
      </c>
      <c r="C17" s="38">
        <v>7250</v>
      </c>
      <c r="D17" s="38">
        <v>54</v>
      </c>
      <c r="E17" s="26" t="s">
        <v>83</v>
      </c>
      <c r="F17" s="29">
        <v>152611</v>
      </c>
      <c r="G17" s="29" t="s">
        <v>84</v>
      </c>
      <c r="H17" s="29" t="s">
        <v>36</v>
      </c>
      <c r="I17" s="29">
        <v>10</v>
      </c>
      <c r="J17" s="29">
        <v>10</v>
      </c>
      <c r="K17" s="29" t="s">
        <v>44</v>
      </c>
      <c r="L17" s="30">
        <v>42794</v>
      </c>
      <c r="M17" s="29">
        <v>15</v>
      </c>
      <c r="N17" s="30">
        <v>43039</v>
      </c>
      <c r="O17" s="29">
        <v>15</v>
      </c>
      <c r="P17" s="29" t="s">
        <v>55</v>
      </c>
      <c r="R17" s="40" t="s">
        <v>62</v>
      </c>
      <c r="S17" s="40" t="s">
        <v>62</v>
      </c>
      <c r="T17" s="40">
        <v>43123</v>
      </c>
      <c r="U17" s="44">
        <v>43214</v>
      </c>
      <c r="V17" s="38"/>
      <c r="W17" s="38"/>
      <c r="X17" s="25"/>
    </row>
    <row r="18" spans="1:24" s="26" customFormat="1" ht="30" customHeight="1">
      <c r="A18" s="36">
        <v>28673</v>
      </c>
      <c r="B18" s="38">
        <v>1067</v>
      </c>
      <c r="C18" s="38">
        <v>7250</v>
      </c>
      <c r="D18" s="38">
        <v>54</v>
      </c>
      <c r="E18" s="26" t="s">
        <v>85</v>
      </c>
      <c r="F18" s="29">
        <v>190077</v>
      </c>
      <c r="G18" s="29" t="s">
        <v>86</v>
      </c>
      <c r="H18" s="29" t="s">
        <v>36</v>
      </c>
      <c r="I18" s="29">
        <v>5</v>
      </c>
      <c r="J18" s="29">
        <v>5</v>
      </c>
      <c r="K18" s="29" t="s">
        <v>44</v>
      </c>
      <c r="L18" s="30">
        <v>43110</v>
      </c>
      <c r="M18" s="29">
        <v>2</v>
      </c>
      <c r="N18" s="30">
        <v>43077</v>
      </c>
      <c r="O18" s="29">
        <v>2</v>
      </c>
      <c r="P18" s="29" t="s">
        <v>55</v>
      </c>
      <c r="Q18" s="26" t="s">
        <v>87</v>
      </c>
      <c r="R18" s="40" t="s">
        <v>62</v>
      </c>
      <c r="S18" s="40" t="s">
        <v>62</v>
      </c>
      <c r="T18" s="40">
        <v>43123</v>
      </c>
      <c r="U18" s="44">
        <v>43214</v>
      </c>
      <c r="V18" s="38"/>
      <c r="W18" s="38"/>
      <c r="X18" s="25"/>
    </row>
    <row r="19" spans="1:24" s="26" customFormat="1" ht="30" customHeight="1">
      <c r="A19" s="36">
        <v>28674</v>
      </c>
      <c r="B19" s="38">
        <v>1067</v>
      </c>
      <c r="C19" s="38">
        <v>7250</v>
      </c>
      <c r="D19" s="38">
        <v>54</v>
      </c>
      <c r="E19" s="26" t="s">
        <v>88</v>
      </c>
      <c r="F19" s="29">
        <v>209789</v>
      </c>
      <c r="G19" s="29" t="s">
        <v>89</v>
      </c>
      <c r="H19" s="29" t="s">
        <v>36</v>
      </c>
      <c r="I19" s="29">
        <v>1</v>
      </c>
      <c r="J19" s="29">
        <v>2</v>
      </c>
      <c r="K19" s="29" t="s">
        <v>44</v>
      </c>
      <c r="L19" s="30">
        <v>43020</v>
      </c>
      <c r="M19" s="29">
        <v>2</v>
      </c>
      <c r="N19" s="30">
        <v>43020</v>
      </c>
      <c r="O19" s="29">
        <v>2</v>
      </c>
      <c r="P19" s="29" t="s">
        <v>55</v>
      </c>
      <c r="R19" s="40" t="s">
        <v>62</v>
      </c>
      <c r="S19" s="40" t="s">
        <v>62</v>
      </c>
      <c r="T19" s="40">
        <v>43123</v>
      </c>
      <c r="U19" s="44">
        <v>43214</v>
      </c>
      <c r="V19" s="38"/>
      <c r="W19" s="38"/>
      <c r="X19" s="25"/>
    </row>
    <row r="20" spans="1:24" s="26" customFormat="1" ht="30" customHeight="1">
      <c r="A20" s="36">
        <v>28675</v>
      </c>
      <c r="B20" s="38">
        <v>1067</v>
      </c>
      <c r="C20" s="38">
        <v>7250</v>
      </c>
      <c r="D20" s="38">
        <v>54</v>
      </c>
      <c r="E20" s="26" t="s">
        <v>90</v>
      </c>
      <c r="F20" s="29">
        <v>233095</v>
      </c>
      <c r="G20" s="29" t="s">
        <v>91</v>
      </c>
      <c r="H20" s="29" t="s">
        <v>36</v>
      </c>
      <c r="I20" s="29">
        <v>20</v>
      </c>
      <c r="J20" s="29">
        <v>20</v>
      </c>
      <c r="K20" s="29" t="s">
        <v>44</v>
      </c>
      <c r="L20" s="30">
        <v>43100</v>
      </c>
      <c r="M20" s="29">
        <v>21</v>
      </c>
      <c r="N20" s="30">
        <v>43080</v>
      </c>
      <c r="O20" s="29">
        <v>21</v>
      </c>
      <c r="P20" s="29" t="s">
        <v>55</v>
      </c>
      <c r="R20" s="40" t="s">
        <v>62</v>
      </c>
      <c r="S20" s="40" t="s">
        <v>62</v>
      </c>
      <c r="T20" s="40">
        <v>43123</v>
      </c>
      <c r="U20" s="44">
        <v>43214</v>
      </c>
      <c r="V20" s="38"/>
      <c r="W20" s="38"/>
      <c r="X20" s="25"/>
    </row>
    <row r="21" spans="1:24" s="26" customFormat="1" ht="30" customHeight="1">
      <c r="A21" s="36">
        <v>28676</v>
      </c>
      <c r="B21" s="38">
        <v>1067</v>
      </c>
      <c r="C21" s="38">
        <v>7250</v>
      </c>
      <c r="D21" s="38">
        <v>54</v>
      </c>
      <c r="E21" s="26" t="s">
        <v>92</v>
      </c>
      <c r="F21" s="29">
        <v>205118</v>
      </c>
      <c r="G21" s="29" t="s">
        <v>93</v>
      </c>
      <c r="H21" s="29" t="s">
        <v>36</v>
      </c>
      <c r="I21" s="29">
        <v>2</v>
      </c>
      <c r="J21" s="29">
        <v>3</v>
      </c>
      <c r="K21" s="29" t="s">
        <v>44</v>
      </c>
      <c r="L21" s="30">
        <v>43131</v>
      </c>
      <c r="M21" s="29">
        <v>3</v>
      </c>
      <c r="N21" s="30">
        <v>43131</v>
      </c>
      <c r="O21" s="29">
        <v>3</v>
      </c>
      <c r="P21" s="29" t="s">
        <v>55</v>
      </c>
      <c r="R21" s="40" t="s">
        <v>62</v>
      </c>
      <c r="S21" s="40" t="s">
        <v>62</v>
      </c>
      <c r="T21" s="40">
        <v>43214</v>
      </c>
      <c r="U21" s="44">
        <v>43214</v>
      </c>
      <c r="V21" s="38"/>
      <c r="W21" s="38"/>
      <c r="X21" s="25"/>
    </row>
    <row r="22" spans="1:24" s="26" customFormat="1" ht="30" customHeight="1">
      <c r="A22" s="36">
        <v>28677</v>
      </c>
      <c r="B22" s="38">
        <v>1067</v>
      </c>
      <c r="C22" s="38">
        <v>7250</v>
      </c>
      <c r="D22" s="38">
        <v>54</v>
      </c>
      <c r="E22" s="26" t="s">
        <v>94</v>
      </c>
      <c r="F22" s="29">
        <v>184456</v>
      </c>
      <c r="G22" s="29" t="s">
        <v>95</v>
      </c>
      <c r="H22" s="29" t="s">
        <v>36</v>
      </c>
      <c r="I22" s="29">
        <v>7</v>
      </c>
      <c r="J22" s="29">
        <v>9</v>
      </c>
      <c r="K22" s="29" t="s">
        <v>44</v>
      </c>
      <c r="L22" s="30">
        <v>43126</v>
      </c>
      <c r="M22" s="29">
        <v>9</v>
      </c>
      <c r="N22" s="30">
        <v>43126</v>
      </c>
      <c r="O22" s="29">
        <v>9</v>
      </c>
      <c r="P22" s="29" t="s">
        <v>55</v>
      </c>
      <c r="R22" s="40" t="s">
        <v>62</v>
      </c>
      <c r="S22" s="40" t="s">
        <v>62</v>
      </c>
      <c r="T22" s="40">
        <v>43214</v>
      </c>
      <c r="U22" s="44">
        <v>43214</v>
      </c>
      <c r="V22" s="38"/>
      <c r="W22" s="38"/>
      <c r="X22" s="25"/>
    </row>
    <row r="23" spans="1:24" s="26" customFormat="1" ht="30" customHeight="1">
      <c r="A23" s="36">
        <v>28678</v>
      </c>
      <c r="B23" s="38">
        <v>1067</v>
      </c>
      <c r="C23" s="38">
        <v>7250</v>
      </c>
      <c r="D23" s="38">
        <v>54</v>
      </c>
      <c r="E23" s="26" t="s">
        <v>96</v>
      </c>
      <c r="F23" s="29">
        <v>213987</v>
      </c>
      <c r="G23" s="29" t="s">
        <v>97</v>
      </c>
      <c r="H23" s="29" t="s">
        <v>36</v>
      </c>
      <c r="I23" s="29">
        <v>5</v>
      </c>
      <c r="J23" s="29">
        <v>6</v>
      </c>
      <c r="K23" s="29" t="s">
        <v>44</v>
      </c>
      <c r="L23" s="30">
        <v>43182</v>
      </c>
      <c r="M23" s="29">
        <v>6</v>
      </c>
      <c r="N23" s="30">
        <v>43182</v>
      </c>
      <c r="O23" s="29">
        <v>6</v>
      </c>
      <c r="P23" s="29" t="s">
        <v>55</v>
      </c>
      <c r="R23" s="40" t="s">
        <v>62</v>
      </c>
      <c r="S23" s="40" t="s">
        <v>62</v>
      </c>
      <c r="T23" s="40">
        <v>43214</v>
      </c>
      <c r="U23" s="44">
        <v>43214</v>
      </c>
      <c r="V23" s="38"/>
      <c r="W23" s="38"/>
      <c r="X23" s="25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7250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294</v>
      </c>
      <c r="AJ15" s="1" t="s">
        <v>62</v>
      </c>
      <c r="AK15" s="1">
        <v>294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palmerl</cp:lastModifiedBy>
  <dcterms:created xsi:type="dcterms:W3CDTF">2011-10-04T14:36:32Z</dcterms:created>
  <dcterms:modified xsi:type="dcterms:W3CDTF">2018-04-24T16:15:55Z</dcterms:modified>
  <cp:category/>
  <cp:version/>
  <cp:contentType/>
  <cp:contentStatus/>
</cp:coreProperties>
</file>