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45" yWindow="450" windowWidth="19320" windowHeight="12120"/>
  </bookViews>
  <sheets>
    <sheet name="DataSheet" sheetId="1" r:id="rId1"/>
    <sheet name="Hidden Data" sheetId="2" state="veryHidden" r:id="rId2"/>
    <sheet name="Help" sheetId="3" r:id="rId3"/>
  </sheets>
  <definedNames>
    <definedName name="AddedByUserIdLookUp">'Hidden Data'!$AB$15</definedName>
    <definedName name="AmendedByUserIdLookUp">'Hidden Data'!$AD$15</definedName>
    <definedName name="DateAgreedtorecruittargetnumberofpatientsavailableLookUp">'Hidden Data'!$R$15:$R$16</definedName>
    <definedName name="TargetmetwithintheagreedtimeLookUp">'Hidden Data'!$X$15:$X$17</definedName>
    <definedName name="TargetnumberofpatientsavailableLookUp">'Hidden Data'!$N$15:$N$16</definedName>
    <definedName name="TrialStatusLookUp">'Hidden Data'!$V$15:$V$20</definedName>
  </definedNames>
  <calcPr calcId="125725"/>
  <fileRecoveryPr autoRecover="0"/>
</workbook>
</file>

<file path=xl/sharedStrings.xml><?xml version="1.0" encoding="utf-8"?>
<sst xmlns="http://schemas.openxmlformats.org/spreadsheetml/2006/main" count="173" uniqueCount="77">
  <si>
    <t>Hidden Data Key</t>
  </si>
  <si>
    <t>Hidden Data Value</t>
  </si>
  <si>
    <t>******** PLEASE DO NOT CHANGE ANY OF THESE VALUES ********</t>
  </si>
  <si>
    <t>User Id</t>
  </si>
  <si>
    <t>Data Id</t>
  </si>
  <si>
    <t>Is First Open</t>
  </si>
  <si>
    <t>Development Mode</t>
  </si>
  <si>
    <t>SpreadsheetOne - Hidden Data</t>
  </si>
  <si>
    <t>XML</t>
  </si>
  <si>
    <t>Class</t>
  </si>
  <si>
    <t xml:space="preserve"> Spreadsheet Help</t>
  </si>
  <si>
    <t>FALSE</t>
  </si>
  <si>
    <t>PerformanceDeliveryDetail</t>
  </si>
  <si>
    <t xml:space="preserve">&lt;?xml version="1.0" encoding="utf-16"?&gt;_x000D_
&lt;DataTableDataExportContainerOfPerformanceDeliveryDetail xmlns:xsd="http://www.w3.org/2001/XMLSchema" xmlns:xsi="http://www.w3.org/2001/XMLSchema-instance"&gt;_x000D_
	&lt;DataTypeName&gt;Exbos.Applications.NHSRBVP.Components.BusinessObjects.PerformanceDeliveryDetail, Exbos.Applications.NHSRBVP.Components.BusinessObjects, Version=1.0.10.0, Culture=neutral, PublicKeyToken=null&lt;/DataTypeName&gt;_x000D_
	&lt;Site Id="1" AddressId="-1" StatusId="51" TypeId="401" CultureId="1" AddedByUserId="1" AmendedByUserId="1" DateAdded="2013-06-15T22:56:16" DateAmended="2013-06-15T22:56:16"&gt;_x000D_
		&lt;Name&gt;CTP Submission Platform&lt;/Name&gt;_x000D_
		&lt;Description/&gt;_x000D_
	&lt;/Site&gt;_x000D_
	&lt;MetaSubmission Id="29" StatusId="2001" TypeId="2101" SubmissionRangeStartDate="2014-04-01T00:00:00" SubmissionRangeEndDate="2015-03-31T00:00:00" SubmissionOpenDate="2015-04-01T00:00:00" SubmissionWarningDate="2015-04-15T00:00:00" SubmissionDeadlineDate="2015-04-30T00:00:00" AddedByUserId="1" AmendedByUserId="1" DateAdded="2015-04-01T00:00:00" DateAmended="2015-04-01T00:00:00"&gt;_x000D_
		&lt;Name&gt;Q4 14-15 PD&lt;/Name&gt;_x000D_
	&lt;/MetaSubmission&gt;_x000D_
&lt;/DataTableDataExportContainerOfPerformanceDeliveryDetail&gt;_x000D_
</t>
  </si>
  <si>
    <t>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</si>
  <si>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&lt;Order&gt;1&lt;/Order&gt;_x000D_
	&lt;Name&gt;Id&lt;/Name&gt;_x000D_
	&lt;FriendlyName&gt;Id&lt;/FriendlyName&gt;_x000D_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&lt;ReadOnly&gt;true&lt;/ReadOnly&gt;_x000D_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</si>
  <si>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Value</t>
  </si>
  <si>
    <t>TrustId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</si>
  <si>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&lt;Order&gt;2&lt;/Order&gt;_x000D_
	&lt;Name&gt;TrustId&lt;/Name&gt;_x000D_
	&lt;FriendlyName&gt;TrustId&lt;/FriendlyName&gt;_x000D_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xsi:type="xsd:int"&gt;1067&lt;/DefaultValue&gt;_x000D_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</si>
  <si>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SubmissionId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</si>
  <si>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&lt;Order&gt;3&lt;/Order&gt;_x000D_
	&lt;Name&gt;SubmissionId&lt;/Name&gt;_x000D_
	&lt;FriendlyName&gt;SubmissionId&lt;/FriendlyName&gt;_x000D_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xsi:type="xsd:int"&gt;1916&lt;/DefaultValue&gt;_x000D_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</si>
  <si>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MetaSubmissionId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</si>
  <si>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&lt;Order&gt;4&lt;/Order&gt;_x000D_
	&lt;Name&gt;MetaSubmissionId&lt;/Name&gt;_x000D_
	&lt;FriendlyName&gt;MetaSubmissionId&lt;/FriendlyName&gt;_x000D_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xsi:type="xsd:int"&gt;29&lt;/DefaultValue&gt;_x000D_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</si>
  <si>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Research Ethics Committee Reference Number</t>
  </si>
  <si>
    <t>&lt;ColumnSettings&gt;_x000D_
	&lt;PropertyTypeString&gt;String&lt;/PropertyTypeString&gt;_x000D_
	&lt;WarningValidationRule&gt;None&lt;/WarningValidationRule&gt;_x000D_
	&lt;ErrorValidationRule&gt;NotEmpty&lt;/ErrorValidationRule&gt;_x000D_
	&lt;Visible&gt;true&lt;/Visible&gt;_x000D_
	&lt;CanBeEmpty&gt;false&lt;/CanBeEmpty&gt;_x000D_
	&lt;DoNotAutoLoadCache&gt;false&lt;/DoNotAutoLoadCache&gt;_x000D_
	&lt;Order&gt;5&lt;/Order&gt;_x000D_
	&lt;Name&gt;ReferenceNumber&lt;/Name&gt;_x000D_
	&lt;FriendlyName&gt;Research Ethics Committee Reference Number&lt;/FriendlyName&gt;_x000D_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xsi:type="xsd:string"/&gt;_x000D_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</si>
  <si>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Name of Trial</t>
  </si>
  <si>
    <t>&lt;ColumnSettings&gt;_x000D_
	&lt;PropertyTypeString&gt;String&lt;/PropertyTypeString&gt;_x000D_
	&lt;WarningValidationRule&gt;None&lt;/WarningValidationRule&gt;_x000D_
	&lt;ErrorValidationRule&gt;NotEmpty&lt;/ErrorValidationRule&gt;_x000D_
	&lt;Visible&gt;true&lt;/Visible&gt;_x000D_
	&lt;CanBeEmpty&gt;false&lt;/CanBeEmpty&gt;_x000D_
	&lt;DoNotAutoLoadCache&gt;false&lt;/DoNotAutoLoadCache&gt;_x000D_
	&lt;Order&gt;6&lt;/Order&gt;_x000D_
	&lt;Name&gt;TrialName&lt;/Name&gt;_x000D_
	&lt;FriendlyName&gt;Name of Trial&lt;/FriendlyName&gt;_x000D_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xsi:type="xsd:string"/&gt;_x000D_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</si>
  <si>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Target number of patients available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</si>
  <si>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&lt;Order&gt;7&lt;/Order&gt;_x000D_
	&lt;Name&gt;TargetTypeId&lt;/Name&gt;_x000D_
	&lt;FriendlyName&gt;Target number of patients available&lt;/FriendlyName&gt;_x000D_
	&lt;UseTextArea&gt;false&lt;/UseTextArea&gt;_x000D_
	&lt;DataTypeId&gt;1100&lt;/DataTypeId&gt;_x000D_
	&lt;DataType&gt;Type&lt;/DataType&gt;_x000D_
	&lt;MaxLength&gt;-1&lt;/MaxLength&gt;_x000D_
	&lt;DataTypeCache&gt;_x000D_
		&lt;item&gt;_x000D_
			&lt;key&gt;_x000D_
				&lt;int&gt;1101&lt;/int&gt;_x000D_
			&lt;/key&gt;_x000D_
			&lt;value&gt;_x000D_
				&lt;string&gt;Available&lt;/string&gt;_x000D_
			&lt;/value&gt;_x000D_
		&lt;/item&gt;_x000D_
		&lt;item&gt;_x000D_
			&lt;key&gt;_x000D_
				&lt;int&gt;1102&lt;/int&gt;_x000D_
			&lt;/key&gt;_x000D_
			&lt;value&gt;_x000D_
				&lt;string&gt;No Target Agreed With Sponsor&lt;/string&gt;_x000D_
			&lt;/value&gt;_x000D_
		&lt;/item&gt;_x000D_
	&lt;/DataTypeCache&gt;_x000D_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</si>
  <si>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Available</t>
  </si>
  <si>
    <t>No Target Agreed With Sponsor</t>
  </si>
  <si>
    <t>Target number of patients</t>
  </si>
  <si>
    <t>&lt;ColumnSettings&gt;_x000D_
	&lt;PropertyTypeString&gt;Int32&lt;/PropertyTypeString&gt;_x000D_
	&lt;WarningValidationRule&gt;None&lt;/WarningValidationRule&gt;_x000D_
	&lt;ErrorValidationRule&gt;Integer&lt;/ErrorValidationRule&gt;_x000D_
	&lt;Visible&gt;true&lt;/Visible&gt;_x000D_
	&lt;CanBeEmpty&gt;true&lt;/CanBeEmpty&gt;_x000D_
	&lt;DoNotAutoLoadCache&gt;false&lt;/DoNotAutoLoadCache&gt;_x000D_
	&lt;Order&gt;8&lt;/Order&gt;_x000D_
	&lt;Name&gt;TargetValue&lt;/Name&gt;_x000D_
	&lt;FriendlyName&gt;Target number of patients&lt;/FriendlyName&gt;_x000D_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xsi:type="xsd:int"&gt;-99999911&lt;/DefaultValue&gt;_x000D_
	&lt;UseCustomErrorValidator&gt;true&lt;/UseCustomErrorValidator&gt;_x000D_
	&lt;UseCustomWarningValidator&gt;false&lt;/UseCustomWarningValidator&gt;_x000D_
	&lt;UseCustomValueCalulator&gt;false&lt;/UseCustomValueCalulator&gt;_x000D_
&lt;/ColumnSettings&gt;</t>
  </si>
  <si>
    <t>Date Agreed to recruit target number of patients available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</si>
  <si>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&lt;Order&gt;9&lt;/Order&gt;_x000D_
	&lt;Name&gt;TargetDateTypeId&lt;/Name&gt;_x000D_
	&lt;FriendlyName&gt;Date Agreed to recruit target number of patients available&lt;/FriendlyName&gt;_x000D_
	&lt;UseTextArea&gt;false&lt;/UseTextArea&gt;_x000D_
	&lt;DataTypeId&gt;1200&lt;/DataTypeId&gt;_x000D_
	&lt;DataType&gt;Type&lt;/DataType&gt;_x000D_
	&lt;MaxLength&gt;-1&lt;/MaxLength&gt;_x000D_
	&lt;DataTypeCache&gt;_x000D_
		&lt;item&gt;_x000D_
			&lt;key&gt;_x000D_
				&lt;int&gt;1201&lt;/int&gt;_x000D_
			&lt;/key&gt;_x000D_
			&lt;value&gt;_x000D_
				&lt;string&gt;Available&lt;/string&gt;_x000D_
			&lt;/value&gt;_x000D_
		&lt;/item&gt;_x000D_
		&lt;item&gt;_x000D_
			&lt;key&gt;_x000D_
				&lt;int&gt;1202&lt;/int&gt;_x000D_
			&lt;/key&gt;_x000D_
			&lt;value&gt;_x000D_
				&lt;string&gt;No Date Agreed With Sponsor&lt;/string&gt;_x000D_
			&lt;/value&gt;_x000D_
		&lt;/item&gt;_x000D_
	&lt;/DataTypeCache&gt;_x000D_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</si>
  <si>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No Date Agreed With Sponsor</t>
  </si>
  <si>
    <t>Date Agreed to recruit target number of patients</t>
  </si>
  <si>
    <t>&lt;ColumnSettings&gt;_x000D_
	&lt;PropertyTypeString&gt;DateTime&lt;/PropertyTypeString&gt;_x000D_
	&lt;WarningValidationRule&gt;None&lt;/WarningValidationRule&gt;_x000D_
	&lt;ErrorValidationRule&gt;Date&lt;/ErrorValidationRule&gt;_x000D_
	&lt;Visible&gt;true&lt;/Visible&gt;_x000D_
	&lt;CanBeEmpty&gt;true&lt;/CanBeEmpty&gt;_x000D_
	&lt;DoNotAutoLoadCache&gt;false&lt;/DoNotAutoLoadCache&gt;_x000D_
	&lt;Order&gt;10&lt;/Order&gt;_x000D_
	&lt;Name&gt;TargetDate&lt;/Name&gt;_x000D_
	&lt;FriendlyName&gt;Date Agreed to recruit target number of patients&lt;/FriendlyName&gt;_x000D_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xsi:type="xsd:dateTime"&gt;1753-01-01T12:00:00&lt;/DefaultValue&gt;_x000D_
	&lt;UseCustomErrorValidator&gt;true&lt;/UseCustomErrorValidator&gt;_x000D_
	&lt;UseCustomWarningValidator&gt;false&lt;/UseCustomWarningValidator&gt;_x000D_
	&lt;UseCustomValueCalulator&gt;false&lt;/UseCustomValueCalulator&gt;_x000D_
&lt;/ColumnSettings&gt;</t>
  </si>
  <si>
    <t>Trial Status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</si>
  <si>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&lt;Order&gt;11&lt;/Order&gt;_x000D_
	&lt;Name&gt;TrialStatusId&lt;/Name&gt;_x000D_
	&lt;FriendlyName&gt;Trial Status&lt;/FriendlyName&gt;_x000D_
	&lt;UseTextArea&gt;false&lt;/UseTextArea&gt;_x000D_
	&lt;DataTypeId&gt;1700&lt;/DataTypeId&gt;_x000D_
	&lt;DataType&gt;Status&lt;/DataType&gt;_x000D_
	&lt;MaxLength&gt;-1&lt;/MaxLength&gt;_x000D_
	&lt;DataTypeCache&gt;_x000D_
		&lt;item&gt;_x000D_
			&lt;key&gt;_x000D_
				&lt;int&gt;1000&lt;/int&gt;_x000D_
			&lt;/key&gt;_x000D_
			&lt;value&gt;_x000D_
				&lt;string&gt;In set up&lt;/string&gt;_x000D_
			&lt;/value&gt;_x000D_
		&lt;/item&gt;_x000D_
		&lt;item&gt;_x000D_
			&lt;key&gt;_x000D_
				&lt;int&gt;1001&lt;/int&gt;_x000D_
			&lt;/key&gt;_x000D_
			&lt;value&gt;_x000D_
				&lt;string&gt;Open&lt;/string&gt;_x000D_
			&lt;/value&gt;_x000D_
		&lt;/item&gt;_x000D_
		&lt;item&gt;_x000D_
			&lt;key&gt;_x000D_
				&lt;int&gt;1002&lt;/int&gt;_x000D_
			&lt;/key&gt;_x000D_
			&lt;value&gt;_x000D_
				&lt;string&gt;Closed - In Follow Up&lt;/string&gt;_x000D_
			&lt;/value&gt;_x000D_
		&lt;/item&gt;_x000D_
		&lt;item&gt;_x000D_
			&lt;key&gt;_x000D_
				&lt;int&gt;1003&lt;/int&gt;_x000D_
			&lt;/key&gt;_x000D_
			&lt;value&gt;_x000D_
				&lt;string&gt;Closed - Follow Up Complete&lt;/string&gt;_x000D_
			&lt;/value&gt;_x000D_
		&lt;/item&gt;_x000D_
		&lt;item&gt;_x000D_
			&lt;key&gt;_x000D_
				&lt;int&gt;1004&lt;/int&gt;_x000D_
			&lt;/key&gt;_x000D_
			&lt;value&gt;_x000D_
				&lt;string&gt;Suspended&lt;/string&gt;_x000D_
			&lt;/value&gt;_x000D_
		&lt;/item&gt;_x000D_
		&lt;item&gt;_x000D_
			&lt;key&gt;_x000D_
				&lt;int&gt;1005&lt;/int&gt;_x000D_
			&lt;/key&gt;_x000D_
			&lt;value&gt;_x000D_
				&lt;string&gt;Withdrawn&lt;/string&gt;_x000D_
			&lt;/value&gt;_x000D_
		&lt;/item&gt;_x000D_
	&lt;/DataTypeCache&gt;_x000D_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</si>
  <si>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In set up</t>
  </si>
  <si>
    <t>Open</t>
  </si>
  <si>
    <t>Closed - In Follow Up</t>
  </si>
  <si>
    <t>Closed - Follow Up Complete</t>
  </si>
  <si>
    <t>Suspended</t>
  </si>
  <si>
    <t>Withdrawn</t>
  </si>
  <si>
    <t>Target met within the agreed time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</si>
  <si>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&lt;Order&gt;12&lt;/Order&gt;_x000D_
	&lt;Name&gt;TargetMetTypeId&lt;/Name&gt;_x000D_
	&lt;FriendlyName&gt;Target met within the agreed time&lt;/FriendlyName&gt;_x000D_
	&lt;UseTextArea&gt;false&lt;/UseTextArea&gt;_x000D_
	&lt;DataTypeId&gt;1300&lt;/DataTypeId&gt;_x000D_
	&lt;DataType&gt;Type&lt;/DataType&gt;_x000D_
	&lt;MaxLength&gt;-1&lt;/MaxLength&gt;_x000D_
	&lt;DataTypeCache&gt;_x000D_
		&lt;item&gt;_x000D_
			&lt;key&gt;_x000D_
				&lt;int&gt;1301&lt;/int&gt;_x000D_
			&lt;/key&gt;_x000D_
			&lt;value&gt;_x000D_
				&lt;string&gt;Y&lt;/string&gt;_x000D_
			&lt;/value&gt;_x000D_
		&lt;/item&gt;_x000D_
		&lt;item&gt;_x000D_
			&lt;key&gt;_x000D_
				&lt;int&gt;1302&lt;/int&gt;_x000D_
			&lt;/key&gt;_x000D_
			&lt;value&gt;_x000D_
				&lt;string&gt;N&lt;/string&gt;_x000D_
			&lt;/value&gt;_x000D_
		&lt;/item&gt;_x000D_
		&lt;item&gt;_x000D_
			&lt;key&gt;_x000D_
				&lt;int&gt;1303&lt;/int&gt;_x000D_
			&lt;/key&gt;_x000D_
			&lt;value&gt;_x000D_
				&lt;string&gt;N/A&lt;/string&gt;_x000D_
			&lt;/value&gt;_x000D_
		&lt;/item&gt;_x000D_
	&lt;/DataTypeCache&gt;_x000D_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</si>
  <si>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Y</t>
  </si>
  <si>
    <t>N</t>
  </si>
  <si>
    <t>N/A</t>
  </si>
  <si>
    <t>Comments</t>
  </si>
  <si>
    <t>&lt;ColumnSettings&gt;_x000D_
	&lt;PropertyTypeString&gt;String&lt;/PropertyTypeString&gt;_x000D_
	&lt;WarningValidationRule&gt;None&lt;/WarningValidationRule&gt;_x000D_
	&lt;ErrorValidationRule&gt;None&lt;/ErrorValidationRule&gt;_x000D_
	&lt;Visible&gt;true&lt;/Visible&gt;_x000D_
	&lt;CanBeEmpty&gt;false&lt;/CanBeEmpty&gt;_x000D_
	&lt;DoNotAutoLoadCache&gt;false&lt;/DoNotAutoLoadCache&gt;_x000D_
	&lt;Order&gt;13&lt;/Order&gt;_x000D_
	&lt;Name&gt;Comments&lt;/Name&gt;_x000D_
	&lt;FriendlyName&gt;Comments&lt;/FriendlyName&gt;_x000D_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xsi:type="xsd:string"/&gt;_x000D_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</si>
  <si>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AddedByUserId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</si>
  <si>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&lt;Order&gt;14&lt;/Order&gt;_x000D_
	&lt;Name&gt;AddedByUserId&lt;/Name&gt;_x000D_
	&lt;FriendlyName&gt;AddedByUserId&lt;/FriendlyName&gt;_x000D_
	&lt;UseTextArea&gt;false&lt;/UseTextArea&gt;_x000D_
	&lt;DataTypeId&gt;-1&lt;/DataTypeId&gt;_x000D_
	&lt;DataType&gt;Site&lt;/DataType&gt;_x000D_
	&lt;MaxLength&gt;-1&lt;/MaxLength&gt;_x000D_
	&lt;DataTypeCache&gt;_x000D_
		&lt;item&gt;_x000D_
			&lt;key&gt;_x000D_
				&lt;int&gt;294&lt;/int&gt;_x000D_
			&lt;/key&gt;_x000D_
			&lt;value&gt;_x000D_
				&lt;string&gt;Unknown&lt;/string&gt;_x000D_
			&lt;/value&gt;_x000D_
		&lt;/item&gt;_x000D_
	&lt;/DataTypeCache&gt;_x000D_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</si>
  <si>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Unknown</t>
  </si>
  <si>
    <t>AmendedByUserId</t>
  </si>
  <si>
    <t>&lt;ColumnSettings&gt;_x000D_
	&lt;PropertyTypeString&gt;Int32&lt;/PropertyTypeString&gt;_x000D_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&lt;Order&gt;15&lt;/Order&gt;_x000D_
	&lt;Name&gt;AmendedByUserId&lt;/Name&gt;_x000D_
	&lt;FriendlyName&gt;AmendedByUserId&lt;/FriendlyName&gt;_x000D_
	&lt;UseTextArea&gt;false&lt;/UseTextArea&gt;_x000D_
	&lt;DataTypeId&gt;-1&lt;/DataTypeId&gt;_x000D_
	&lt;DataType&gt;Site&lt;/DataType&gt;_x000D_
	&lt;MaxLength&gt;-1&lt;/MaxLength&gt;_x000D_
	&lt;DataTypeCache&gt;_x000D_
		&lt;item&gt;_x000D_
			&lt;key&gt;_x000D_
				&lt;int&gt;11&lt;/int&gt;_x000D_
			&lt;/key&gt;_x000D_
			&lt;value&gt;_x000D_
				&lt;string&gt;Unknown&lt;/string&gt;_x000D_
			&lt;/value&gt;_x000D_
		&lt;/item&gt;_x000D_
	&lt;/DataTypeCache&gt;_x000D_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xsi:type="xsd:int"&gt;-1&lt;/DefaultValue&gt;_x000D_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</si>
  <si>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DateAdded</t>
  </si>
  <si>
    <t>&lt;ColumnSettings&gt;_x000D_
	&lt;PropertyTypeString&gt;DateTime&lt;/PropertyTypeString&gt;_x000D_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&lt;Order&gt;16&lt;/Order&gt;_x000D_
	&lt;Name&gt;DateAdded&lt;/Name&gt;_x000D_
	&lt;FriendlyName&gt;DateAdded&lt;/FriendlyName&gt;_x000D_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xsi:type="xsd:dateTime"&gt;2015-04-30T14:52:43.748875+01:00&lt;/DefaultValue&gt;_x000D_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</si>
  <si>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DateAmended</t>
  </si>
  <si>
    <t>&lt;ColumnSettings&gt;_x000D_
	&lt;PropertyTypeString&gt;DateTime&lt;/PropertyTypeString&gt;_x000D_
	&lt;WarningValidationRule&gt;None&lt;/WarningValidationRule&gt;_x000D_
	&lt;ErrorValidationRule&gt;None&lt;/ErrorValidationRule&gt;_x000D_
	&lt;Visible&gt;false&lt;/Visible&gt;_x000D_
	&lt;CanBeEmpty&gt;false&lt;/CanBeEmpty&gt;_x000D_
	&lt;DoNotAutoLoadCache&gt;false&lt;/DoNotAutoLoadCache&gt;_x000D_
	&lt;Order&gt;17&lt;/Order&gt;_x000D_
	&lt;Name&gt;DateAmended&lt;/Name&gt;_x000D_
	&lt;FriendlyName&gt;DateAmended&lt;/FriendlyName&gt;_x000D_
	&lt;UseTextArea&gt;false&lt;/UseTextArea&gt;_x000D_
	&lt;DataTypeId&gt;-1&lt;/DataTypeId&gt;_x000D_
	&lt;DataType&gt;None&lt;/DataType&gt;_x000D_
	&lt;MaxLength&gt;-1&lt;/MaxLength&gt;_x000D_
	&lt;DataTypeCache/&gt;_x000D_
	&lt;IncludePleaseSelect&gt;true&lt;/IncludePleaseSelect&gt;_x000D_
	&lt;PleaseSelectIsError&gt;true&lt;/PleaseSelectIsError&gt;_x000D_
	&lt;ReadOnly&gt;false&lt;/ReadOnly&gt;_x000D_
	&lt;DefaultValue xmlns:xsi="http://www.w3.org/2001/XMLSchema-instance" xsi:type="xsd:dateTime"&gt;2015-04-30T14:52:43.748875+01:00&lt;/DefaultValue&gt;_x000D_
	&lt;UseCustomErrorValidator&gt;false&lt;/UseCustomErrorValidator&gt;_x000D_
	&lt;UseCustomWarningValidator&gt;false&lt;/UseCustomWarningValidator&gt;_x000D_
	&lt;UseCustomValueCalulator&gt;false&lt;/UseCustomValueCalulator&gt;_x000D_
&lt;/ColumnSettings&gt;</t>
  </si>
  <si>
    <t>14/EM/0001</t>
  </si>
  <si>
    <t>A 12 Month, phase IIIB, randomised, visual acuity, assessor-masked, multicentre study asessing the efficacy and safety of randibizumab 0.5mg in treat and extend regimen compared to monthly regimen, in patients with neovascular age-related macular degeneration</t>
  </si>
  <si>
    <t>14/NW/0130</t>
  </si>
  <si>
    <t>A randomised, double-blind, multicentre, placebo-controlled study to evaluate the efficacy, safety, and tolerability of NT100 in pregnanct women with a history of unexplained recurrent pregnancy loss</t>
  </si>
  <si>
    <t>14/SC/0262</t>
  </si>
  <si>
    <t>A phase IV prospective open label uncontrolled european study in patients with neovascular age-related macular degeneration, evaluating the efficacy and safety of switching from intravitreal aflibercept to ranibizumab 05.mg: The Safari Study</t>
  </si>
  <si>
    <t>14/EE/1068</t>
  </si>
  <si>
    <t>Use of Intravitreal JETREAA in Clinical Practice: A european prospective drug utilisation study: TULIP</t>
  </si>
  <si>
    <t>14/LO/1189</t>
  </si>
  <si>
    <t>Pfizer-Ph 3 randomised double blind study ofPF-05280586 v Rituximab for first line treatmentof Patients with C020 positive, low tumor burden folicular lymphoma</t>
  </si>
  <si>
    <t>13/SC/0379</t>
  </si>
  <si>
    <t>RESPIRE</t>
  </si>
  <si>
    <t>14/SC/0203</t>
  </si>
  <si>
    <t>INTENSE</t>
  </si>
  <si>
    <t>Errors</t>
  </si>
</sst>
</file>

<file path=xl/styles.xml><?xml version="1.0" encoding="utf-8"?>
<styleSheet xmlns="http://schemas.openxmlformats.org/spreadsheetml/2006/main">
  <numFmts count="1">
    <numFmt numFmtId="167" formatCode="#,##0;#,##0;0;[Red]General"/>
  </numFmts>
  <fonts count="10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0" tint="-0.34998626667073579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 tint="-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43">
    <xf numFmtId="0" fontId="0" fillId="0" borderId="0" xfId="0"/>
    <xf numFmtId="0" fontId="0" fillId="4" borderId="0" xfId="0" applyFill="1"/>
    <xf numFmtId="0" fontId="6" fillId="4" borderId="0" xfId="0" applyFont="1" applyFill="1"/>
    <xf numFmtId="0" fontId="5" fillId="5" borderId="1" xfId="0" applyFont="1" applyFill="1" applyBorder="1"/>
    <xf numFmtId="0" fontId="7" fillId="4" borderId="0" xfId="0" applyFont="1" applyFill="1"/>
    <xf numFmtId="0" fontId="0" fillId="6" borderId="1" xfId="0" applyFill="1" applyBorder="1"/>
    <xf numFmtId="0" fontId="0" fillId="4" borderId="1" xfId="0" applyFill="1" applyBorder="1" applyProtection="1">
      <protection locked="0"/>
    </xf>
    <xf numFmtId="49" fontId="0" fillId="4" borderId="0" xfId="0" applyNumberFormat="1" applyFill="1"/>
    <xf numFmtId="2" fontId="0" fillId="4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1" fontId="0" fillId="4" borderId="0" xfId="0" applyNumberFormat="1" applyFill="1"/>
    <xf numFmtId="0" fontId="8" fillId="4" borderId="0" xfId="0" applyFont="1" applyFill="1"/>
    <xf numFmtId="0" fontId="2" fillId="0" borderId="1" xfId="1" applyFont="1" applyFill="1" applyBorder="1" applyProtection="1">
      <protection locked="0"/>
    </xf>
    <xf numFmtId="11" fontId="2" fillId="0" borderId="1" xfId="1" applyNumberFormat="1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3" fillId="5" borderId="0" xfId="0" applyFont="1" applyFill="1" applyProtection="1">
      <protection locked="0"/>
    </xf>
    <xf numFmtId="1" fontId="3" fillId="5" borderId="0" xfId="0" applyNumberFormat="1" applyFont="1" applyFill="1" applyProtection="1">
      <protection locked="0"/>
    </xf>
    <xf numFmtId="49" fontId="3" fillId="5" borderId="0" xfId="0" applyNumberFormat="1" applyFont="1" applyFill="1" applyProtection="1">
      <protection locked="0"/>
    </xf>
    <xf numFmtId="0" fontId="5" fillId="5" borderId="0" xfId="0" applyFont="1" applyFill="1" applyProtection="1">
      <protection locked="0"/>
    </xf>
    <xf numFmtId="2" fontId="0" fillId="4" borderId="0" xfId="0" applyNumberFormat="1" applyFill="1"/>
    <xf numFmtId="167" fontId="0" fillId="4" borderId="0" xfId="0" applyNumberFormat="1" applyFill="1"/>
    <xf numFmtId="49" fontId="0" fillId="4" borderId="1" xfId="0" applyNumberFormat="1" applyFill="1" applyBorder="1" applyAlignment="1">
      <alignment horizontal="left" wrapText="1"/>
    </xf>
    <xf numFmtId="0" fontId="0" fillId="4" borderId="0" xfId="0" applyFill="1" applyAlignment="1">
      <alignment wrapText="1"/>
    </xf>
    <xf numFmtId="0" fontId="2" fillId="2" borderId="1" xfId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4" borderId="0" xfId="0" applyFill="1" applyBorder="1" applyProtection="1"/>
    <xf numFmtId="49" fontId="0" fillId="4" borderId="0" xfId="0" applyNumberFormat="1" applyFill="1" applyBorder="1" applyProtection="1"/>
    <xf numFmtId="0" fontId="9" fillId="4" borderId="0" xfId="0" applyFont="1" applyFill="1" applyBorder="1" applyProtection="1"/>
    <xf numFmtId="0" fontId="5" fillId="7" borderId="1" xfId="0" applyFont="1" applyFill="1" applyBorder="1" applyAlignment="1" applyProtection="1">
      <alignment horizontal="center" vertical="top" wrapText="1"/>
    </xf>
    <xf numFmtId="49" fontId="5" fillId="7" borderId="1" xfId="0" applyNumberFormat="1" applyFont="1" applyFill="1" applyBorder="1" applyAlignment="1" applyProtection="1">
      <alignment horizontal="center" vertical="top" wrapText="1"/>
    </xf>
    <xf numFmtId="0" fontId="5" fillId="7" borderId="2" xfId="0" applyFont="1" applyFill="1" applyBorder="1" applyAlignment="1" applyProtection="1">
      <alignment vertical="top" wrapText="1"/>
    </xf>
    <xf numFmtId="0" fontId="5" fillId="7" borderId="1" xfId="0" applyFont="1" applyFill="1" applyBorder="1" applyAlignment="1" applyProtection="1">
      <alignment vertical="top" wrapText="1"/>
    </xf>
    <xf numFmtId="0" fontId="3" fillId="7" borderId="1" xfId="1" applyFont="1" applyFill="1" applyBorder="1" applyProtection="1"/>
    <xf numFmtId="0" fontId="2" fillId="0" borderId="1" xfId="1" applyFont="1" applyFill="1" applyBorder="1" applyProtection="1"/>
    <xf numFmtId="0" fontId="0" fillId="4" borderId="1" xfId="0" applyFill="1" applyBorder="1" applyProtection="1"/>
    <xf numFmtId="14" fontId="2" fillId="0" borderId="1" xfId="1" applyNumberFormat="1" applyFont="1" applyFill="1" applyBorder="1" applyProtection="1"/>
    <xf numFmtId="14" fontId="0" fillId="4" borderId="1" xfId="0" applyNumberFormat="1" applyFill="1" applyBorder="1" applyProtection="1"/>
    <xf numFmtId="4" fontId="0" fillId="4" borderId="1" xfId="0" applyNumberFormat="1" applyFill="1" applyBorder="1" applyProtection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66675</xdr:rowOff>
    </xdr:from>
    <xdr:to>
      <xdr:col>5</xdr:col>
      <xdr:colOff>4162425</xdr:colOff>
      <xdr:row>6</xdr:row>
      <xdr:rowOff>76200</xdr:rowOff>
    </xdr:to>
    <xdr:pic>
      <xdr:nvPicPr>
        <xdr:cNvPr id="15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" y="66675"/>
          <a:ext cx="6343650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1390650</xdr:colOff>
      <xdr:row>0</xdr:row>
      <xdr:rowOff>9525</xdr:rowOff>
    </xdr:from>
    <xdr:to>
      <xdr:col>7</xdr:col>
      <xdr:colOff>1647825</xdr:colOff>
      <xdr:row>7</xdr:row>
      <xdr:rowOff>104775</xdr:rowOff>
    </xdr:to>
    <xdr:pic>
      <xdr:nvPicPr>
        <xdr:cNvPr id="1523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0200" y="9525"/>
          <a:ext cx="2457450" cy="1495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247650</xdr:colOff>
      <xdr:row>6</xdr:row>
      <xdr:rowOff>66675</xdr:rowOff>
    </xdr:to>
    <xdr:pic>
      <xdr:nvPicPr>
        <xdr:cNvPr id="25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343650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447675</xdr:colOff>
      <xdr:row>0</xdr:row>
      <xdr:rowOff>9525</xdr:rowOff>
    </xdr:from>
    <xdr:to>
      <xdr:col>14</xdr:col>
      <xdr:colOff>466725</xdr:colOff>
      <xdr:row>7</xdr:row>
      <xdr:rowOff>171450</xdr:rowOff>
    </xdr:to>
    <xdr:pic>
      <xdr:nvPicPr>
        <xdr:cNvPr id="2545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43675" y="9525"/>
          <a:ext cx="2457450" cy="1495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16"/>
  <sheetViews>
    <sheetView tabSelected="1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10" sqref="F10"/>
    </sheetView>
  </sheetViews>
  <sheetFormatPr defaultRowHeight="15"/>
  <cols>
    <col min="1" max="1" width="9.140625" style="37" customWidth="1"/>
    <col min="2" max="2" width="3.5703125" style="39" hidden="1" customWidth="1"/>
    <col min="3" max="3" width="2.42578125" style="39" hidden="1" customWidth="1"/>
    <col min="4" max="4" width="3.42578125" style="39" hidden="1" customWidth="1"/>
    <col min="5" max="5" width="32.7109375" style="6" customWidth="1"/>
    <col min="6" max="6" width="66.140625" style="6" customWidth="1"/>
    <col min="7" max="7" width="33" style="6" customWidth="1"/>
    <col min="8" max="11" width="32.7109375" style="6" customWidth="1"/>
    <col min="12" max="12" width="27.5703125" style="6" customWidth="1"/>
    <col min="13" max="13" width="26.7109375" style="6" customWidth="1"/>
    <col min="14" max="14" width="76.85546875" style="39" hidden="1" customWidth="1"/>
    <col min="15" max="15" width="115.85546875" style="39" hidden="1" customWidth="1"/>
    <col min="16" max="16" width="27.42578125" style="39" hidden="1" customWidth="1"/>
    <col min="17" max="17" width="26.140625" style="39" hidden="1" customWidth="1"/>
    <col min="18" max="18" width="28.7109375" style="42" hidden="1" customWidth="1"/>
    <col min="19" max="19" width="173.28515625" style="16" customWidth="1"/>
    <col min="20" max="20" width="16.7109375" style="16" customWidth="1"/>
    <col min="21" max="21" width="9.140625" style="17" customWidth="1"/>
    <col min="22" max="16384" width="9.140625" style="6"/>
  </cols>
  <sheetData>
    <row r="1" spans="1:21" s="30" customFormat="1" ht="15.95" customHeight="1">
      <c r="R1" s="31"/>
      <c r="S1" s="31"/>
      <c r="T1" s="31"/>
    </row>
    <row r="2" spans="1:21" s="30" customFormat="1" ht="15.95" customHeight="1">
      <c r="R2" s="31"/>
      <c r="S2" s="31"/>
      <c r="T2" s="31"/>
    </row>
    <row r="3" spans="1:21" s="30" customFormat="1" ht="15.95" customHeight="1">
      <c r="R3" s="31"/>
      <c r="S3" s="31"/>
      <c r="T3" s="31"/>
    </row>
    <row r="4" spans="1:21" s="30" customFormat="1" ht="15.95" customHeight="1">
      <c r="G4" s="32"/>
      <c r="R4" s="31"/>
      <c r="S4" s="31"/>
      <c r="T4" s="31"/>
    </row>
    <row r="5" spans="1:21" s="30" customFormat="1" ht="15.95" customHeight="1">
      <c r="R5" s="31"/>
      <c r="S5" s="31"/>
      <c r="T5" s="31"/>
    </row>
    <row r="6" spans="1:21" s="30" customFormat="1" ht="15.95" customHeight="1">
      <c r="R6" s="31"/>
      <c r="S6" s="31"/>
      <c r="T6" s="31"/>
    </row>
    <row r="7" spans="1:21" s="30" customFormat="1" ht="15.95" customHeight="1">
      <c r="R7" s="31"/>
      <c r="S7" s="31"/>
      <c r="T7" s="31"/>
    </row>
    <row r="8" spans="1:21" s="30" customFormat="1" ht="15.95" customHeight="1">
      <c r="R8" s="31"/>
      <c r="S8" s="31"/>
      <c r="T8" s="31"/>
    </row>
    <row r="9" spans="1:21" s="36" customFormat="1" ht="41.25" customHeight="1">
      <c r="A9" s="33" t="s">
        <v>14</v>
      </c>
      <c r="B9" s="33" t="s">
        <v>17</v>
      </c>
      <c r="C9" s="33" t="s">
        <v>19</v>
      </c>
      <c r="D9" s="33" t="s">
        <v>21</v>
      </c>
      <c r="E9" s="33" t="s">
        <v>23</v>
      </c>
      <c r="F9" s="33" t="s">
        <v>25</v>
      </c>
      <c r="G9" s="33" t="s">
        <v>27</v>
      </c>
      <c r="H9" s="33" t="s">
        <v>31</v>
      </c>
      <c r="I9" s="33" t="s">
        <v>33</v>
      </c>
      <c r="J9" s="33" t="s">
        <v>36</v>
      </c>
      <c r="K9" s="33" t="s">
        <v>38</v>
      </c>
      <c r="L9" s="33" t="s">
        <v>46</v>
      </c>
      <c r="M9" s="33" t="s">
        <v>51</v>
      </c>
      <c r="N9" s="33" t="s">
        <v>53</v>
      </c>
      <c r="O9" s="33" t="s">
        <v>56</v>
      </c>
      <c r="P9" s="33" t="s">
        <v>58</v>
      </c>
      <c r="Q9" s="33" t="s">
        <v>60</v>
      </c>
      <c r="R9" s="34"/>
      <c r="S9" s="34" t="s">
        <v>76</v>
      </c>
      <c r="T9" s="34"/>
      <c r="U9" s="35"/>
    </row>
    <row r="10" spans="1:21" s="15" customFormat="1">
      <c r="A10" s="37">
        <v>49812</v>
      </c>
      <c r="B10" s="38">
        <v>1067</v>
      </c>
      <c r="C10" s="38">
        <v>1916</v>
      </c>
      <c r="D10" s="38">
        <v>29</v>
      </c>
      <c r="E10" s="26" t="s">
        <v>62</v>
      </c>
      <c r="F10" s="26" t="s">
        <v>63</v>
      </c>
      <c r="G10" s="26" t="s">
        <v>29</v>
      </c>
      <c r="H10" s="26">
        <v>4</v>
      </c>
      <c r="I10" s="26" t="s">
        <v>29</v>
      </c>
      <c r="J10" s="27">
        <v>42307</v>
      </c>
      <c r="K10" s="26" t="s">
        <v>41</v>
      </c>
      <c r="L10" s="26" t="s">
        <v>48</v>
      </c>
      <c r="M10" s="12"/>
      <c r="N10" s="38" t="s">
        <v>55</v>
      </c>
      <c r="O10" s="38" t="s">
        <v>55</v>
      </c>
      <c r="P10" s="40">
        <v>42034</v>
      </c>
      <c r="Q10" s="40">
        <v>42124</v>
      </c>
      <c r="R10" s="38"/>
      <c r="S10" s="12"/>
      <c r="T10" s="13"/>
      <c r="U10" s="14"/>
    </row>
    <row r="11" spans="1:21">
      <c r="A11" s="37">
        <v>49813</v>
      </c>
      <c r="B11" s="39">
        <v>1067</v>
      </c>
      <c r="C11" s="39">
        <v>1916</v>
      </c>
      <c r="D11" s="39">
        <v>29</v>
      </c>
      <c r="E11" s="28" t="s">
        <v>64</v>
      </c>
      <c r="F11" s="28" t="s">
        <v>65</v>
      </c>
      <c r="G11" s="28" t="s">
        <v>29</v>
      </c>
      <c r="H11" s="28">
        <v>5</v>
      </c>
      <c r="I11" s="28" t="s">
        <v>29</v>
      </c>
      <c r="J11" s="29">
        <v>42216</v>
      </c>
      <c r="K11" s="28" t="s">
        <v>41</v>
      </c>
      <c r="L11" s="28" t="s">
        <v>50</v>
      </c>
      <c r="N11" s="39" t="s">
        <v>55</v>
      </c>
      <c r="O11" s="39" t="s">
        <v>55</v>
      </c>
      <c r="P11" s="41">
        <v>42034</v>
      </c>
      <c r="Q11" s="41">
        <v>42124</v>
      </c>
    </row>
    <row r="12" spans="1:21">
      <c r="A12" s="37">
        <v>49814</v>
      </c>
      <c r="B12" s="39">
        <v>1067</v>
      </c>
      <c r="C12" s="39">
        <v>1916</v>
      </c>
      <c r="D12" s="39">
        <v>29</v>
      </c>
      <c r="E12" s="28" t="s">
        <v>66</v>
      </c>
      <c r="F12" s="28" t="s">
        <v>67</v>
      </c>
      <c r="G12" s="28" t="s">
        <v>29</v>
      </c>
      <c r="H12" s="28">
        <v>5</v>
      </c>
      <c r="I12" s="28" t="s">
        <v>29</v>
      </c>
      <c r="J12" s="29">
        <v>42459</v>
      </c>
      <c r="K12" s="28" t="s">
        <v>41</v>
      </c>
      <c r="L12" s="28" t="s">
        <v>50</v>
      </c>
      <c r="N12" s="39" t="s">
        <v>55</v>
      </c>
      <c r="O12" s="39" t="s">
        <v>55</v>
      </c>
      <c r="P12" s="41">
        <v>42034</v>
      </c>
      <c r="Q12" s="41">
        <v>42124</v>
      </c>
    </row>
    <row r="13" spans="1:21">
      <c r="A13" s="37">
        <v>49815</v>
      </c>
      <c r="B13" s="39">
        <v>1067</v>
      </c>
      <c r="C13" s="39">
        <v>1916</v>
      </c>
      <c r="D13" s="39">
        <v>29</v>
      </c>
      <c r="E13" s="28" t="s">
        <v>68</v>
      </c>
      <c r="F13" s="28" t="s">
        <v>69</v>
      </c>
      <c r="G13" s="28" t="s">
        <v>29</v>
      </c>
      <c r="H13" s="28">
        <v>10</v>
      </c>
      <c r="I13" s="28" t="s">
        <v>29</v>
      </c>
      <c r="J13" s="29">
        <v>42794</v>
      </c>
      <c r="K13" s="28" t="s">
        <v>41</v>
      </c>
      <c r="L13" s="28" t="s">
        <v>50</v>
      </c>
      <c r="N13" s="39" t="s">
        <v>55</v>
      </c>
      <c r="O13" s="39" t="s">
        <v>55</v>
      </c>
      <c r="P13" s="41">
        <v>42034</v>
      </c>
      <c r="Q13" s="41">
        <v>42124</v>
      </c>
    </row>
    <row r="14" spans="1:21">
      <c r="A14" s="37">
        <v>50287</v>
      </c>
      <c r="B14" s="39">
        <v>1067</v>
      </c>
      <c r="C14" s="39">
        <v>1916</v>
      </c>
      <c r="D14" s="39">
        <v>29</v>
      </c>
      <c r="E14" s="28" t="s">
        <v>70</v>
      </c>
      <c r="F14" s="28" t="s">
        <v>71</v>
      </c>
      <c r="G14" s="28" t="s">
        <v>29</v>
      </c>
      <c r="H14" s="28">
        <v>3</v>
      </c>
      <c r="I14" s="28" t="s">
        <v>29</v>
      </c>
      <c r="J14" s="29">
        <v>42979</v>
      </c>
      <c r="K14" s="28" t="s">
        <v>41</v>
      </c>
      <c r="L14" s="28" t="s">
        <v>50</v>
      </c>
      <c r="N14" s="39" t="s">
        <v>55</v>
      </c>
      <c r="O14" s="39" t="s">
        <v>55</v>
      </c>
      <c r="P14" s="41">
        <v>42121</v>
      </c>
      <c r="Q14" s="41">
        <v>42124</v>
      </c>
    </row>
    <row r="15" spans="1:21">
      <c r="A15" s="37">
        <v>50288</v>
      </c>
      <c r="B15" s="39">
        <v>1067</v>
      </c>
      <c r="C15" s="39">
        <v>1916</v>
      </c>
      <c r="D15" s="39">
        <v>29</v>
      </c>
      <c r="E15" s="28" t="s">
        <v>72</v>
      </c>
      <c r="F15" s="28" t="s">
        <v>73</v>
      </c>
      <c r="G15" s="28" t="s">
        <v>29</v>
      </c>
      <c r="H15" s="28">
        <v>6</v>
      </c>
      <c r="I15" s="28" t="s">
        <v>29</v>
      </c>
      <c r="J15" s="29">
        <v>42369</v>
      </c>
      <c r="K15" s="28" t="s">
        <v>41</v>
      </c>
      <c r="L15" s="28" t="s">
        <v>48</v>
      </c>
      <c r="N15" s="39" t="s">
        <v>55</v>
      </c>
      <c r="O15" s="39" t="s">
        <v>55</v>
      </c>
      <c r="P15" s="41">
        <v>42121</v>
      </c>
      <c r="Q15" s="41">
        <v>42124</v>
      </c>
    </row>
    <row r="16" spans="1:21">
      <c r="A16" s="37">
        <v>50289</v>
      </c>
      <c r="B16" s="39">
        <v>1067</v>
      </c>
      <c r="C16" s="39">
        <v>1916</v>
      </c>
      <c r="D16" s="39">
        <v>29</v>
      </c>
      <c r="E16" s="28" t="s">
        <v>74</v>
      </c>
      <c r="F16" s="28" t="s">
        <v>75</v>
      </c>
      <c r="G16" s="28" t="s">
        <v>29</v>
      </c>
      <c r="H16" s="28">
        <v>20</v>
      </c>
      <c r="I16" s="28" t="s">
        <v>29</v>
      </c>
      <c r="J16" s="29">
        <v>42886</v>
      </c>
      <c r="K16" s="28" t="s">
        <v>41</v>
      </c>
      <c r="L16" s="28" t="s">
        <v>50</v>
      </c>
      <c r="N16" s="39" t="s">
        <v>55</v>
      </c>
      <c r="O16" s="39" t="s">
        <v>55</v>
      </c>
      <c r="P16" s="41">
        <v>42121</v>
      </c>
      <c r="Q16" s="41">
        <v>42124</v>
      </c>
    </row>
  </sheetData>
  <sheetProtection password="C621" sheet="1" objects="1" scenarios="1" insertHyperlinks="0"/>
  <dataValidations count="6">
    <dataValidation type="list" errorStyle="information" allowBlank="1" showInputMessage="1" showErrorMessage="1" sqref="G10:G65536">
      <formula1>TargetnumberofpatientsavailableLookUp</formula1>
    </dataValidation>
    <dataValidation type="list" errorStyle="information" allowBlank="1" showInputMessage="1" showErrorMessage="1" sqref="I10:I65536">
      <formula1>DateAgreedtorecruittargetnumberofpatientsavailableLookUp</formula1>
    </dataValidation>
    <dataValidation type="list" errorStyle="information" allowBlank="1" showInputMessage="1" showErrorMessage="1" sqref="K10:K65536">
      <formula1>TrialStatusLookUp</formula1>
    </dataValidation>
    <dataValidation type="list" errorStyle="information" allowBlank="1" showInputMessage="1" showErrorMessage="1" sqref="L10:L65536">
      <formula1>TargetmetwithintheagreedtimeLookUp</formula1>
    </dataValidation>
    <dataValidation type="list" errorStyle="information" allowBlank="1" showInputMessage="1" showErrorMessage="1" sqref="N10:N65536">
      <formula1>AddedByUserIdLookUp</formula1>
    </dataValidation>
    <dataValidation type="list" errorStyle="information" allowBlank="1" showInputMessage="1" showErrorMessage="1" sqref="O10:O65536">
      <formula1>AmendedByUserIdLookUp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H20"/>
  <sheetViews>
    <sheetView topLeftCell="A2" workbookViewId="0">
      <selection activeCell="H10" sqref="H10"/>
    </sheetView>
  </sheetViews>
  <sheetFormatPr defaultRowHeight="15"/>
  <cols>
    <col min="1" max="1" width="9.140625" style="1"/>
    <col min="2" max="2" width="18.85546875" style="1" customWidth="1"/>
    <col min="3" max="3" width="17.7109375" style="1" bestFit="1" customWidth="1"/>
    <col min="4" max="4" width="9.140625" style="1"/>
    <col min="5" max="5" width="9.140625" style="10"/>
    <col min="6" max="6" width="13.5703125" style="10" customWidth="1"/>
    <col min="7" max="7" width="14.5703125" style="7" customWidth="1"/>
    <col min="8" max="8" width="9.140625" style="1"/>
    <col min="9" max="9" width="9.140625" style="10"/>
    <col min="10" max="10" width="18.140625" style="7" customWidth="1"/>
    <col min="11" max="25" width="9.140625" style="1"/>
    <col min="26" max="26" width="22" style="1" bestFit="1" customWidth="1"/>
    <col min="27" max="28" width="9.140625" style="1"/>
    <col min="29" max="29" width="13.28515625" style="1" customWidth="1"/>
    <col min="30" max="16384" width="9.140625" style="1"/>
  </cols>
  <sheetData>
    <row r="1" spans="1:34">
      <c r="E1" s="7"/>
      <c r="F1" s="7"/>
      <c r="H1" s="7"/>
      <c r="I1" s="7"/>
    </row>
    <row r="2" spans="1:34" ht="23.25">
      <c r="B2" s="2" t="s">
        <v>7</v>
      </c>
      <c r="E2" s="7"/>
      <c r="F2" s="7"/>
      <c r="H2" s="7"/>
      <c r="I2" s="7"/>
    </row>
    <row r="3" spans="1:34">
      <c r="E3" s="7"/>
      <c r="F3" s="7"/>
      <c r="H3" s="7"/>
      <c r="I3" s="7"/>
    </row>
    <row r="4" spans="1:34">
      <c r="B4" s="4" t="s">
        <v>2</v>
      </c>
      <c r="E4" s="7"/>
      <c r="F4" s="7"/>
      <c r="H4" s="7"/>
      <c r="I4" s="7"/>
    </row>
    <row r="5" spans="1:34">
      <c r="E5" s="7"/>
      <c r="F5" s="7"/>
      <c r="H5" s="7"/>
      <c r="I5" s="7"/>
    </row>
    <row r="6" spans="1:34">
      <c r="B6" s="3" t="s">
        <v>0</v>
      </c>
      <c r="C6" s="3" t="s">
        <v>1</v>
      </c>
      <c r="E6" s="21" t="s">
        <v>8</v>
      </c>
      <c r="F6" s="7"/>
      <c r="G6" s="21" t="s">
        <v>9</v>
      </c>
      <c r="H6" s="7"/>
      <c r="I6" s="7"/>
    </row>
    <row r="7" spans="1:34">
      <c r="B7" s="5" t="s">
        <v>5</v>
      </c>
      <c r="C7" s="9" t="s">
        <v>11</v>
      </c>
      <c r="E7" s="24" t="s">
        <v>13</v>
      </c>
      <c r="F7" s="7"/>
      <c r="G7" s="9" t="s">
        <v>12</v>
      </c>
      <c r="H7" s="7"/>
      <c r="I7" s="7"/>
    </row>
    <row r="8" spans="1:34">
      <c r="B8" s="5" t="s">
        <v>6</v>
      </c>
      <c r="C8" s="9" t="s">
        <v>11</v>
      </c>
      <c r="E8" s="1"/>
      <c r="F8" s="1"/>
      <c r="G8" s="1"/>
      <c r="I8" s="1"/>
      <c r="J8" s="1"/>
    </row>
    <row r="9" spans="1:34">
      <c r="B9" s="5" t="s">
        <v>4</v>
      </c>
      <c r="C9" s="8">
        <v>1916</v>
      </c>
      <c r="E9" s="1"/>
      <c r="F9" s="1"/>
      <c r="G9" s="1"/>
      <c r="I9" s="1"/>
      <c r="J9" s="1"/>
    </row>
    <row r="10" spans="1:34">
      <c r="B10" s="5" t="s">
        <v>3</v>
      </c>
      <c r="C10" s="8">
        <v>-1</v>
      </c>
      <c r="E10" s="1"/>
      <c r="F10" s="1"/>
      <c r="G10" s="1"/>
      <c r="I10" s="1"/>
      <c r="J10" s="1"/>
    </row>
    <row r="11" spans="1:34">
      <c r="B11" s="5" t="s">
        <v>4</v>
      </c>
      <c r="C11" s="8">
        <v>40</v>
      </c>
      <c r="E11" s="1"/>
      <c r="F11" s="1"/>
      <c r="G11" s="1"/>
      <c r="I11" s="1"/>
      <c r="J11" s="1"/>
    </row>
    <row r="12" spans="1:34" ht="409.5">
      <c r="A12" s="25" t="s">
        <v>15</v>
      </c>
      <c r="C12" s="25" t="s">
        <v>18</v>
      </c>
      <c r="E12" s="25" t="s">
        <v>20</v>
      </c>
      <c r="F12" s="1"/>
      <c r="G12" s="25" t="s">
        <v>22</v>
      </c>
      <c r="I12" s="25" t="s">
        <v>24</v>
      </c>
      <c r="J12" s="1"/>
      <c r="K12" s="25" t="s">
        <v>26</v>
      </c>
      <c r="M12" s="25" t="s">
        <v>28</v>
      </c>
      <c r="O12" s="25" t="s">
        <v>32</v>
      </c>
      <c r="Q12" s="25" t="s">
        <v>34</v>
      </c>
      <c r="S12" s="25" t="s">
        <v>37</v>
      </c>
      <c r="U12" s="25" t="s">
        <v>39</v>
      </c>
      <c r="W12" s="25" t="s">
        <v>47</v>
      </c>
      <c r="Y12" s="25" t="s">
        <v>52</v>
      </c>
      <c r="AA12" s="25" t="s">
        <v>54</v>
      </c>
      <c r="AC12" s="25" t="s">
        <v>57</v>
      </c>
      <c r="AE12" s="25" t="s">
        <v>59</v>
      </c>
      <c r="AG12" s="25" t="s">
        <v>61</v>
      </c>
    </row>
    <row r="13" spans="1:34" s="21" customFormat="1">
      <c r="A13" s="21" t="s">
        <v>14</v>
      </c>
      <c r="C13" s="21" t="s">
        <v>17</v>
      </c>
      <c r="E13" s="21" t="s">
        <v>19</v>
      </c>
      <c r="G13" s="21" t="s">
        <v>21</v>
      </c>
      <c r="I13" s="21" t="s">
        <v>23</v>
      </c>
      <c r="K13" s="21" t="s">
        <v>25</v>
      </c>
      <c r="M13" s="21" t="s">
        <v>27</v>
      </c>
      <c r="O13" s="21" t="s">
        <v>31</v>
      </c>
      <c r="Q13" s="21" t="s">
        <v>33</v>
      </c>
      <c r="S13" s="21" t="s">
        <v>36</v>
      </c>
      <c r="U13" s="21" t="s">
        <v>38</v>
      </c>
      <c r="W13" s="21" t="s">
        <v>46</v>
      </c>
      <c r="Y13" s="21" t="s">
        <v>51</v>
      </c>
      <c r="AA13" s="21" t="s">
        <v>53</v>
      </c>
      <c r="AC13" s="21" t="s">
        <v>56</v>
      </c>
      <c r="AE13" s="21" t="s">
        <v>58</v>
      </c>
      <c r="AG13" s="21" t="s">
        <v>60</v>
      </c>
    </row>
    <row r="14" spans="1:34" s="18" customFormat="1">
      <c r="A14" s="18" t="s">
        <v>14</v>
      </c>
      <c r="B14" s="18" t="s">
        <v>16</v>
      </c>
      <c r="C14" s="18" t="s">
        <v>14</v>
      </c>
      <c r="D14" s="18" t="s">
        <v>16</v>
      </c>
      <c r="E14" s="19" t="s">
        <v>14</v>
      </c>
      <c r="F14" s="19" t="s">
        <v>16</v>
      </c>
      <c r="G14" s="20" t="s">
        <v>14</v>
      </c>
      <c r="H14" s="18" t="s">
        <v>16</v>
      </c>
      <c r="I14" s="19" t="s">
        <v>14</v>
      </c>
      <c r="J14" s="20" t="s">
        <v>16</v>
      </c>
      <c r="K14" s="18" t="s">
        <v>14</v>
      </c>
      <c r="L14" s="18" t="s">
        <v>16</v>
      </c>
      <c r="M14" s="18" t="s">
        <v>14</v>
      </c>
      <c r="N14" s="18" t="s">
        <v>16</v>
      </c>
      <c r="O14" s="18" t="s">
        <v>14</v>
      </c>
      <c r="P14" s="18" t="s">
        <v>16</v>
      </c>
      <c r="Q14" s="18" t="s">
        <v>14</v>
      </c>
      <c r="R14" s="18" t="s">
        <v>16</v>
      </c>
      <c r="S14" s="18" t="s">
        <v>14</v>
      </c>
      <c r="T14" s="18" t="s">
        <v>16</v>
      </c>
      <c r="U14" s="18" t="s">
        <v>14</v>
      </c>
      <c r="V14" s="18" t="s">
        <v>16</v>
      </c>
      <c r="W14" s="18" t="s">
        <v>14</v>
      </c>
      <c r="X14" s="18" t="s">
        <v>16</v>
      </c>
      <c r="Y14" s="18" t="s">
        <v>14</v>
      </c>
      <c r="Z14" s="18" t="s">
        <v>16</v>
      </c>
      <c r="AA14" s="18" t="s">
        <v>14</v>
      </c>
      <c r="AB14" s="18" t="s">
        <v>16</v>
      </c>
      <c r="AC14" s="18" t="s">
        <v>14</v>
      </c>
      <c r="AD14" s="18" t="s">
        <v>16</v>
      </c>
      <c r="AE14" s="18" t="s">
        <v>14</v>
      </c>
      <c r="AF14" s="18" t="s">
        <v>16</v>
      </c>
      <c r="AG14" s="18" t="s">
        <v>14</v>
      </c>
      <c r="AH14" s="18" t="s">
        <v>16</v>
      </c>
    </row>
    <row r="15" spans="1:34">
      <c r="M15" s="1">
        <v>1101</v>
      </c>
      <c r="N15" s="1" t="s">
        <v>29</v>
      </c>
      <c r="Q15" s="1">
        <v>1201</v>
      </c>
      <c r="R15" s="1" t="s">
        <v>29</v>
      </c>
      <c r="U15" s="1">
        <v>1000</v>
      </c>
      <c r="V15" s="1" t="s">
        <v>40</v>
      </c>
      <c r="W15" s="1">
        <v>1301</v>
      </c>
      <c r="X15" s="1" t="s">
        <v>48</v>
      </c>
      <c r="AA15" s="1">
        <v>294</v>
      </c>
      <c r="AB15" s="1" t="s">
        <v>55</v>
      </c>
      <c r="AC15" s="1">
        <v>11</v>
      </c>
      <c r="AD15" s="1" t="s">
        <v>55</v>
      </c>
    </row>
    <row r="16" spans="1:34">
      <c r="M16" s="1">
        <v>1102</v>
      </c>
      <c r="N16" s="1" t="s">
        <v>30</v>
      </c>
      <c r="Q16" s="1">
        <v>1202</v>
      </c>
      <c r="R16" s="1" t="s">
        <v>35</v>
      </c>
      <c r="U16" s="1">
        <v>1001</v>
      </c>
      <c r="V16" s="1" t="s">
        <v>41</v>
      </c>
      <c r="W16" s="1">
        <v>1302</v>
      </c>
      <c r="X16" s="1" t="s">
        <v>49</v>
      </c>
    </row>
    <row r="17" spans="21:24">
      <c r="U17" s="1">
        <v>1002</v>
      </c>
      <c r="V17" s="1" t="s">
        <v>42</v>
      </c>
      <c r="W17" s="1">
        <v>1303</v>
      </c>
      <c r="X17" s="1" t="s">
        <v>50</v>
      </c>
    </row>
    <row r="18" spans="21:24">
      <c r="U18" s="1">
        <v>1003</v>
      </c>
      <c r="V18" s="1" t="s">
        <v>43</v>
      </c>
    </row>
    <row r="19" spans="21:24">
      <c r="U19" s="1">
        <v>1004</v>
      </c>
      <c r="V19" s="1" t="s">
        <v>44</v>
      </c>
    </row>
    <row r="20" spans="21:24">
      <c r="U20" s="1">
        <v>1005</v>
      </c>
      <c r="V20" s="1" t="s">
        <v>45</v>
      </c>
    </row>
  </sheetData>
  <sheetProtection password="C6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8:Q14"/>
  <sheetViews>
    <sheetView workbookViewId="0">
      <selection activeCell="E16" sqref="E16"/>
    </sheetView>
  </sheetViews>
  <sheetFormatPr defaultRowHeight="15"/>
  <cols>
    <col min="1" max="16" width="9.140625" style="1"/>
    <col min="17" max="17" width="15.42578125" style="1" customWidth="1"/>
    <col min="18" max="16384" width="9.140625" style="1"/>
  </cols>
  <sheetData>
    <row r="8" spans="2:17" ht="23.25">
      <c r="B8" s="11" t="s">
        <v>10</v>
      </c>
    </row>
    <row r="12" spans="2:17">
      <c r="Q12" s="22"/>
    </row>
    <row r="14" spans="2:17">
      <c r="Q14" s="23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DataSheet</vt:lpstr>
      <vt:lpstr>Help</vt:lpstr>
      <vt:lpstr>AddedByUserIdLookUp</vt:lpstr>
      <vt:lpstr>AmendedByUserIdLookUp</vt:lpstr>
      <vt:lpstr>DateAgreedtorecruittargetnumberofpatientsavailableLookUp</vt:lpstr>
      <vt:lpstr>TargetmetwithintheagreedtimeLookUp</vt:lpstr>
      <vt:lpstr>TargetnumberofpatientsavailableLookUp</vt:lpstr>
      <vt:lpstr>TrialStatusLookUp</vt:lpstr>
    </vt:vector>
  </TitlesOfParts>
  <Company>Exbos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Hesselden</dc:creator>
  <cp:lastModifiedBy>thomas.caumont</cp:lastModifiedBy>
  <dcterms:created xsi:type="dcterms:W3CDTF">2011-10-04T14:36:32Z</dcterms:created>
  <dcterms:modified xsi:type="dcterms:W3CDTF">2015-04-30T13:53:08Z</dcterms:modified>
</cp:coreProperties>
</file>