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450" windowWidth="19320" windowHeight="9285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Data'!$AJ$15</definedName>
    <definedName name="AmendedByUserIdLookUp">'Hidden Data'!$AL$15</definedName>
    <definedName name="ReasonForClosureOfTrialLookUp">'Hidden Data'!$AF$15:$AF$17</definedName>
    <definedName name="TargetDateToRecruitPatientsAgreedLookUp">'Hidden Data'!$V$15:$V$16</definedName>
    <definedName name="TargetNumberOfPatientsAgreedLookUp">'Hidden Data'!$P$15:$P$17</definedName>
  </definedNames>
  <calcPr fullCalcOnLoad="1"/>
</workbook>
</file>

<file path=xl/comments1.xml><?xml version="1.0" encoding="utf-8"?>
<comments xmlns="http://schemas.openxmlformats.org/spreadsheetml/2006/main">
  <authors>
    <author>palmerl</author>
  </authors>
  <commentList>
    <comment ref="A9" authorId="0">
      <text>
        <r>
          <rPr>
            <sz val="9"/>
            <rFont val="Tahoma"/>
            <family val="0"/>
          </rPr>
          <t>System generated field</t>
        </r>
      </text>
    </comment>
    <comment ref="H9" authorId="0">
      <text>
        <r>
          <rPr>
            <sz val="9"/>
            <rFont val="Tahoma"/>
            <family val="0"/>
          </rPr>
          <t>Drop down options. Please indicate whether the trial has a fixed target (Number Agreed), range target (Range Agreed) or no target agreed or available (Not Available /Not Agreed)</t>
        </r>
      </text>
    </comment>
    <comment ref="K9" authorId="0">
      <text>
        <r>
          <rPr>
            <sz val="9"/>
            <rFont val="Tahoma"/>
            <family val="0"/>
          </rPr>
          <t>Drop down options. Indicate if a target date has been agreed.</t>
        </r>
      </text>
    </comment>
    <comment ref="L9" authorId="0">
      <text>
        <r>
          <rPr>
            <sz val="9"/>
            <rFont val="Tahoma"/>
            <family val="0"/>
          </rPr>
          <t>Format dd/mm/yyyy. Please show the date agreed to recruit patients. Leave blank if unavailable.</t>
        </r>
      </text>
    </comment>
    <comment ref="M9" authorId="0">
      <text>
        <r>
          <rPr>
            <sz val="9"/>
            <rFont val="Tahoma"/>
            <family val="0"/>
          </rPr>
          <t>Please report the total number of patients recruited at the agreed target date.</t>
        </r>
      </text>
    </comment>
    <comment ref="N9" authorId="0">
      <text>
        <r>
          <rPr>
            <sz val="9"/>
            <rFont val="Tahoma"/>
            <family val="0"/>
          </rPr>
          <t>Please only include records for commercial trials which have closed to recruitment within the reporting window. Format dd/mm/yyyy.</t>
        </r>
      </text>
    </comment>
    <comment ref="O9" authorId="0">
      <text>
        <r>
          <rPr>
            <sz val="9"/>
            <rFont val="Tahoma"/>
            <family val="0"/>
          </rPr>
          <t>Please report the total number of patients recruited.</t>
        </r>
      </text>
    </comment>
    <comment ref="Q9" authorId="0">
      <text>
        <r>
          <rPr>
            <sz val="9"/>
            <rFont val="Tahoma"/>
            <family val="0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<sst xmlns="http://schemas.openxmlformats.org/spreadsheetml/2006/main" count="275" uniqueCount="97">
  <si>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</si>
  <si>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</si>
  <si>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</si>
  <si>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</si>
  <si>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</si>
  <si>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</si>
  <si>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</si>
  <si>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</si>
  <si>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</si>
  <si>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</si>
  <si>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</si>
  <si>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Check Rows to Delete on Upload Submission</t>
  </si>
  <si>
    <t>FALSE</t>
  </si>
  <si>
    <t>NewPerfDeliveryDetail</t>
  </si>
  <si>
    <t xml:space="preserve">&lt;?xml version="1.0" encoding="utf-16"?&gt;
&lt;DataTableDataExportContainerOfNewPerfDeliveryDetail xmlns:xsd="http://www.w3.org/2001/XMLSchema" xmlns:xsi="http://www.w3.org/2001/XMLSchema-instance"&gt;
 &lt;DataTypeName&gt;Exbos.Applications.NHSRBVP.Components.BusinessObjects.NewPerfDeliveryDetail,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Id="46" StatusId="2001" TypeId="2103" SubmissionRangeStartDate="2016-04-01T00:00:00" SubmissionRangeEndDate="2017-03-31T00:00:00" SubmissionOpenDate="2017-04-03T00:00:00" SubmissionWarningDate="2017-04-15T00:00:00" SubmissionDeadlineDate="2017-04-28T00:00:00" AddedByUserId="250" AmendedByUserId="250" DateAdded="2017-04-03T08:46:10" DateAmended="2017-04-03T08:57:09"&gt;
  &lt;Name&gt;Q4 16-17 PD&lt;/Name&gt;
 &lt;/MetaSubmission&gt;
&lt;/DataTableDataExportContainerOfNewPerfDeliveryDetail&gt;
</t>
  </si>
  <si>
    <t>01/04/2016</t>
  </si>
  <si>
    <t>31/03/2017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</si>
  <si>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</si>
  <si>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</si>
  <si>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</si>
  <si>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</si>
  <si>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</si>
  <si>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xsi:type="xsd:int"&gt;1067&lt;/DefaultValue&gt;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</si>
  <si>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</si>
  <si>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xsi:type="xsd:int"&gt;5581&lt;/DefaultValue&gt;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</si>
  <si>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</si>
  <si>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xsi:type="xsd:int"&gt;46&lt;/DefaultValue&gt;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</si>
  <si>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</si>
  <si>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</si>
  <si>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</si>
  <si>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&lt;MaxLength&gt;20&lt;/MaxLength&gt;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</si>
  <si>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</si>
  <si>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&lt;Order&gt;7&lt;/Order&gt;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</si>
  <si>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Target Number Of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</si>
  <si>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&lt;Order&gt;8&lt;/Order&gt;
 &lt;Name&gt;TargetTypeAgreedId&lt;/Name&gt;
 &lt;FriendlyName&gt;Target Number Of Patients Agreed?&lt;/FriendlyName&gt;
 &lt;UseTextArea&gt;false&lt;/UseTextArea&gt;
 &lt;DataTypeId&gt;2500&lt;/DataTypeId&gt;
 &lt;DataType&gt;Type&lt;/DataType&gt;
 &lt;MaxLength&gt;-1&lt;/MaxLength&gt;
 &lt;DataTypeCache&gt;
  &lt;item&gt;
   &lt;key&gt;
    &lt;int&gt;2501&lt;/int&gt;
   &lt;/key&gt;
   &lt;value&gt;
    &lt;string&gt;Not Available / Not Agreed&lt;/string&gt;
   &lt;/value&gt;
  &lt;/item&gt;
  &lt;item&gt;
   &lt;key&gt;
    &lt;int&gt;2502&lt;/int&gt;
   &lt;/key&gt;
   &lt;value&gt;
    &lt;string&gt;Number Agreed&lt;/string&gt;
   &lt;/value&gt;
  &lt;/item&gt;
  &lt;item&gt;
   &lt;key&gt;
    &lt;int&gt;2503&lt;/int&gt;
   &lt;/key&gt;
   &lt;value&gt;
    &lt;string&gt;Range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</si>
  <si>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Available / Not Agreed</t>
  </si>
  <si>
    <t>Number Agreed</t>
  </si>
  <si>
    <t>Range Agreed</t>
  </si>
  <si>
    <t>Minimum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</si>
  <si>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&lt;Order&gt;9&lt;/Order&gt;
 &lt;Name&gt;MinimumTargetValue&lt;/Name&gt;
 &lt;FriendlyName&gt;Minimum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</si>
  <si>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Maximum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</si>
  <si>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&lt;Order&gt;10&lt;/Order&gt;
 &lt;Name&gt;MaximumTargetValue&lt;/Name&gt;
 &lt;FriendlyName&gt;Maximum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</si>
  <si>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Target Date To Recruit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</si>
  <si>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&lt;Name&gt;TargetDateAgreedTypeId&lt;/Name&gt;
 &lt;FriendlyName&gt;Target Date To Recruit Patients Agreed?&lt;/FriendlyName&gt;
 &lt;UseTextArea&gt;false&lt;/UseTextArea&gt;
 &lt;DataTypeId&gt;2600&lt;/DataTypeId&gt;
 &lt;DataType&gt;Type&lt;/DataType&gt;
 &lt;MaxLength&gt;-1&lt;/MaxLength&gt;
 &lt;DataTypeCache&gt;
  &lt;item&gt;
   &lt;key&gt;
    &lt;int&gt;2601&lt;/int&gt;
   &lt;/key&gt;
   &lt;value&gt;
    &lt;string&gt;Not Available / Not Agreed&lt;/string&gt;
   &lt;/value&gt;
  &lt;/item&gt;
  &lt;item&gt;
   &lt;key&gt;
    &lt;int&gt;2602&lt;/int&gt;
   &lt;/key&gt;
   &lt;value&gt;
    &lt;string&gt;Date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</si>
  <si>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Agreed</t>
  </si>
  <si>
    <t>Date Agreed to recruit target number of patients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</si>
  <si>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&lt;Name&gt;TargetDate&lt;/Name&gt;
 &lt;FriendlyName&gt;Date Agreed to recruit target number of patients&lt;/FriendlyName&gt;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</si>
  <si>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Total Number Of Patients Recruited At The Agreed Target Date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</si>
  <si>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&lt;Order&gt;13&lt;/Order&gt;
 &lt;Name&gt;TotalPatientsRecruited&lt;/Name&gt;
 &lt;FriendlyName&gt;Total Number Of Patients Recruited At The Agreed Target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</si>
  <si>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Date That The Trial Closed To Recruitment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</si>
  <si>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&lt;CanBeEmpty&gt;false&lt;/CanBeEmpty&gt;
 &lt;DoNotAutoLoadCache&gt;false&lt;/DoNotAutoLoadCache&gt;
 &lt;Order&gt;14&lt;/Order&gt;
 &lt;Name&gt;RecruitmentClosedDate&lt;/Name&gt;
 &lt;FriendlyName&gt;Date That The Trial Closed To Recruitment&lt;/FriendlyName&gt;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</si>
  <si>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Total Number Of Study Participants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</si>
  <si>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&lt;CanBeEmpty&gt;false&lt;/CanBeEmpty&gt;
 &lt;DoNotAutoLoadCache&gt;false&lt;/DoNotAutoLoadCache&gt;
 &lt;Order&gt;15&lt;/Order&gt;
 &lt;Name&gt;NumberParticipantsRecruited&lt;/Name&gt;
 &lt;FriendlyName&gt;Total Number Of Study Participants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</si>
  <si>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Reason For Closure Of Trial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</si>
  <si>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&lt;Order&gt;16&lt;/Order&gt;
 &lt;Name&gt;ClosureReasonTypeId&lt;/Name&gt;
 &lt;FriendlyName&gt;Reason For Closure Of Trial&lt;/FriendlyName&gt;
 &lt;UseTextArea&gt;false&lt;/UseTextArea&gt;
 &lt;DataTypeId&gt;2700&lt;/DataTypeId&gt;
 &lt;DataType&gt;Type&lt;/DataType&gt;
 &lt;MaxLength&gt;-1&lt;/MaxLength&gt;
 &lt;DataTypeCache&gt;
  &lt;item&gt;
   &lt;key&gt;
    &lt;int&gt;2701&lt;/int&gt;
   &lt;/key&gt;
   &lt;value&gt;
    &lt;string&gt;Recruitment Finished&lt;/string&gt;
   &lt;/value&gt;
  &lt;/item&gt;
  &lt;item&gt;
   &lt;key&gt;
    &lt;int&gt;2702&lt;/int&gt;
   &lt;/key&gt;
   &lt;value&gt;
    &lt;string&gt;Withdrawn By Sponsor&lt;/string&gt;
   &lt;/value&gt;
  &lt;/item&gt;
  &lt;item&gt;
   &lt;key&gt;
    &lt;int&gt;2703&lt;/int&gt;
   &lt;/key&gt;
   &lt;value&gt;
    &lt;string&gt;Withdrawn By Host&lt;/string&gt;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</si>
  <si>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Recruitment Finished</t>
  </si>
  <si>
    <t>Withdrawn By Sponsor</t>
  </si>
  <si>
    <t>Withdrawn By Host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</si>
  <si>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</si>
  <si>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&lt;Order&gt;17&lt;/Order&gt;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</si>
  <si>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</si>
  <si>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&lt;int&gt;294&lt;/int&gt;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</si>
  <si>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Unknown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</si>
  <si>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</si>
  <si>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&lt;int&gt;294&lt;/int&gt;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</si>
  <si>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</si>
  <si>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DateAmended</t>
  </si>
  <si>
    <t>15/LO/1015</t>
  </si>
  <si>
    <t>Open-label Phase-4 study to examine the change of vision-related quality of life in subjects with diabetic macular edema (DME) during treatment with intravitreal injections of 2mg aflibercept according to EU label for the first year of treatment (AQU</t>
  </si>
  <si>
    <t>15/NI/0169</t>
  </si>
  <si>
    <t>The impact of severe hypoglycaemic events requiring interventions in patients with type I diabetes patients treated insulin therapy</t>
  </si>
  <si>
    <t>15/LO/1166</t>
  </si>
  <si>
    <t>A two-year, randomised, double-masked, multicentre, two-arm study comparing the efficacy and safety of RTH258 versus alfibercept in subjects with Neovascular age-related macular degeneration</t>
  </si>
  <si>
    <t>The impact of hypoglycaemic events requiring interventions in patients with type 1 diabetes patients treated with insulin therapy</t>
  </si>
  <si>
    <t>13/EE/0312</t>
  </si>
  <si>
    <t>Efficacy and Safety of AM-101 in the treatment of acute peripheral tinnitus TACTT3</t>
  </si>
  <si>
    <t>14/SC/0203</t>
  </si>
  <si>
    <t>Real world effectiveness of Lixisenatide and other intensification therapy in the management of type 2 diabetic patients uncontrolled with basal insulin</t>
  </si>
  <si>
    <t>14/EM/1267</t>
  </si>
  <si>
    <t>A MULTICENTRE STUDY TO EVALUATE SAFETY AND TOLERABILITY IN PATIENTS WITH CHRONIC HEART FAILURE AND REDUCED EJECTION FRACTION FROM paradigm-hf RECEIVING OPEN LABEL lcz696</t>
  </si>
  <si>
    <t>13/SC/0054</t>
  </si>
  <si>
    <t>GLORIA-AF - Global Registry on long-term oral anti-thrombotic treatment in patients with atrial fibrillation</t>
  </si>
  <si>
    <t>15/SC/0568</t>
  </si>
  <si>
    <t>A drug utillisation study of the use of oral fidaxomicin in the routine clinical setting ANEMONE</t>
  </si>
  <si>
    <t>14/EM/0081</t>
  </si>
  <si>
    <t>ASPIRE- Observational study to describe patterns of care and outcomes of men at high risk for poor clinical outcomes after experiencing biochemical failure following prostate cancer therapy</t>
  </si>
  <si>
    <t>15/NW/0055</t>
  </si>
  <si>
    <t>REFLECT-non interventional study of insulin degludec investigating the safety and effectiveness in a real world population with type 1 and 2 diabetes mellitus</t>
  </si>
  <si>
    <t>15/NI/0258</t>
  </si>
  <si>
    <t>ELISA-Evaluation of Arquers MCMS in diagnosis of bladder cancer</t>
  </si>
  <si>
    <t>14/SC/0262</t>
  </si>
  <si>
    <t>SAFARI- phase IV study in patients with neovascular age related macular degeneration evaluating efficacy/safety of switching from intravitreal Afibercept to Ranibizumab 0.5mg</t>
  </si>
  <si>
    <t>15/lLO/1015</t>
  </si>
  <si>
    <t>AQUA-phase IV study to examine change of vision related to quality of life in subjects with diabetic macular edema during treatment with intravitreal injection of 2mgs of Afibercept</t>
  </si>
  <si>
    <t>Errors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</si>
  <si>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xsi:type="xsd:dateTime"&gt;2017-04-28T14:20:58.6545+01:00&lt;/DefaultValue&gt;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</si>
  <si>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xsi:type="xsd:dateTime"&gt;2017-04-28T14:20:58.6545+01:00&lt;/DefaultValue&gt;
 &lt;UseCustomErrorValidator&gt;false&lt;/UseCustomErrorValidator&gt;
 &lt;UseCustomWarningValidator&gt;false&lt;/UseCustomWarningValidator&gt;
 &lt;UseCustomValueCalulator&gt;false&lt;/UseCustomValueCalulator&gt;
&lt;/ColumnSettings&gt;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</si>
</sst>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55"/>
      <name val="Arial"/>
      <family val="2"/>
    </font>
    <font>
      <b/>
      <sz val="18"/>
      <color indexed="8"/>
      <name val="Calibri"/>
      <family val="2"/>
    </font>
    <font>
      <sz val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0" tint="-0.3499799966812134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99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28" fillId="34" borderId="10" xfId="0" applyFont="1" applyFill="1" applyBorder="1" applyAlignment="1">
      <alignment/>
    </xf>
    <xf numFmtId="0" fontId="42" fillId="33" borderId="0" xfId="0" applyFont="1" applyFill="1" applyAlignment="1">
      <alignment/>
    </xf>
    <xf numFmtId="0" fontId="0" fillId="35" borderId="10" xfId="0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25" fillId="34" borderId="0" xfId="0" applyFont="1" applyFill="1" applyAlignment="1" applyProtection="1">
      <alignment/>
      <protection locked="0"/>
    </xf>
    <xf numFmtId="1" fontId="25" fillId="34" borderId="0" xfId="0" applyNumberFormat="1" applyFont="1" applyFill="1" applyAlignment="1" applyProtection="1">
      <alignment/>
      <protection locked="0"/>
    </xf>
    <xf numFmtId="49" fontId="25" fillId="34" borderId="0" xfId="0" applyNumberFormat="1" applyFont="1" applyFill="1" applyAlignment="1" applyProtection="1">
      <alignment/>
      <protection locked="0"/>
    </xf>
    <xf numFmtId="0" fontId="28" fillId="34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44" fillId="33" borderId="10" xfId="0" applyFont="1" applyFill="1" applyBorder="1" applyAlignment="1" applyProtection="1">
      <alignment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36" borderId="10" xfId="39" applyFont="1" applyFill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/>
      <protection locked="0"/>
    </xf>
    <xf numFmtId="0" fontId="44" fillId="36" borderId="10" xfId="0" applyFont="1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/>
      <protection locked="0"/>
    </xf>
    <xf numFmtId="0" fontId="0" fillId="37" borderId="10" xfId="39" applyFont="1" applyFill="1" applyBorder="1" applyAlignment="1" applyProtection="1">
      <alignment/>
      <protection locked="0"/>
    </xf>
    <xf numFmtId="14" fontId="0" fillId="37" borderId="10" xfId="39" applyNumberFormat="1" applyFont="1" applyFill="1" applyBorder="1" applyAlignment="1" applyProtection="1">
      <alignment/>
      <protection locked="0"/>
    </xf>
    <xf numFmtId="0" fontId="0" fillId="37" borderId="10" xfId="0" applyFill="1" applyBorder="1" applyAlignment="1" applyProtection="1">
      <alignment/>
      <protection locked="0"/>
    </xf>
    <xf numFmtId="14" fontId="0" fillId="37" borderId="10" xfId="0" applyNumberForma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28" fillId="38" borderId="10" xfId="0" applyFont="1" applyFill="1" applyBorder="1" applyAlignment="1" applyProtection="1">
      <alignment horizontal="center" vertical="top" wrapText="1"/>
      <protection/>
    </xf>
    <xf numFmtId="0" fontId="28" fillId="38" borderId="10" xfId="0" applyFont="1" applyFill="1" applyBorder="1" applyAlignment="1" applyProtection="1">
      <alignment vertical="top" wrapText="1"/>
      <protection/>
    </xf>
    <xf numFmtId="0" fontId="25" fillId="38" borderId="10" xfId="39" applyFont="1" applyFill="1" applyBorder="1" applyAlignment="1" applyProtection="1">
      <alignment/>
      <protection/>
    </xf>
    <xf numFmtId="0" fontId="0" fillId="36" borderId="10" xfId="39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4" fontId="0" fillId="36" borderId="10" xfId="0" applyNumberFormat="1" applyFill="1" applyBorder="1" applyAlignment="1" applyProtection="1">
      <alignment/>
      <protection/>
    </xf>
    <xf numFmtId="4" fontId="0" fillId="33" borderId="10" xfId="0" applyNumberFormat="1" applyFill="1" applyBorder="1" applyAlignment="1" applyProtection="1">
      <alignment/>
      <protection/>
    </xf>
    <xf numFmtId="14" fontId="0" fillId="36" borderId="10" xfId="39" applyNumberFormat="1" applyFont="1" applyFill="1" applyBorder="1" applyAlignment="1" applyProtection="1">
      <alignment/>
      <protection/>
    </xf>
    <xf numFmtId="14" fontId="0" fillId="36" borderId="11" xfId="0" applyNumberFormat="1" applyFont="1" applyFill="1" applyBorder="1" applyAlignment="1" applyProtection="1">
      <alignment/>
      <protection/>
    </xf>
    <xf numFmtId="14" fontId="0" fillId="36" borderId="11" xfId="0" applyNumberForma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6" borderId="10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0</xdr:row>
      <xdr:rowOff>66675</xdr:rowOff>
    </xdr:from>
    <xdr:to>
      <xdr:col>6</xdr:col>
      <xdr:colOff>2647950</xdr:colOff>
      <xdr:row>6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1390650</xdr:colOff>
      <xdr:row>0</xdr:row>
      <xdr:rowOff>9525</xdr:rowOff>
    </xdr:from>
    <xdr:to>
      <xdr:col>6</xdr:col>
      <xdr:colOff>3848100</xdr:colOff>
      <xdr:row>7</xdr:row>
      <xdr:rowOff>104775</xdr:rowOff>
    </xdr:to>
    <xdr:pic>
      <xdr:nvPicPr>
        <xdr:cNvPr id="2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9525"/>
          <a:ext cx="2457450" cy="1495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447675</xdr:colOff>
      <xdr:row>0</xdr:row>
      <xdr:rowOff>9525</xdr:rowOff>
    </xdr:from>
    <xdr:to>
      <xdr:col>14</xdr:col>
      <xdr:colOff>466725</xdr:colOff>
      <xdr:row>7</xdr:row>
      <xdr:rowOff>171450</xdr:rowOff>
    </xdr:to>
    <xdr:pic>
      <xdr:nvPicPr>
        <xdr:cNvPr id="2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9525"/>
          <a:ext cx="2457450" cy="1495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299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9.140625" style="36" customWidth="1"/>
    <col min="2" max="2" width="3.57421875" style="39" hidden="1" customWidth="1"/>
    <col min="3" max="3" width="2.421875" style="39" hidden="1" customWidth="1"/>
    <col min="4" max="4" width="3.421875" style="39" hidden="1" customWidth="1"/>
    <col min="5" max="5" width="32.7109375" style="6" customWidth="1"/>
    <col min="6" max="6" width="22.7109375" style="6" customWidth="1"/>
    <col min="7" max="7" width="65.8515625" style="6" customWidth="1"/>
    <col min="8" max="8" width="28.140625" style="6" customWidth="1"/>
    <col min="9" max="9" width="25.57421875" style="6" customWidth="1"/>
    <col min="10" max="10" width="26.00390625" style="6" customWidth="1"/>
    <col min="11" max="11" width="27.00390625" style="6" customWidth="1"/>
    <col min="12" max="12" width="26.57421875" style="6" customWidth="1"/>
    <col min="13" max="13" width="26.7109375" style="6" customWidth="1"/>
    <col min="14" max="14" width="27.8515625" style="6" customWidth="1"/>
    <col min="15" max="15" width="24.8515625" style="6" customWidth="1"/>
    <col min="16" max="16" width="27.421875" style="6" customWidth="1"/>
    <col min="17" max="17" width="7.28125" style="6" customWidth="1"/>
    <col min="18" max="18" width="4.8515625" style="41" hidden="1" customWidth="1"/>
    <col min="19" max="19" width="6.28125" style="41" hidden="1" customWidth="1"/>
    <col min="20" max="20" width="8.00390625" style="41" hidden="1" customWidth="1"/>
    <col min="21" max="21" width="4.57421875" style="45" hidden="1" customWidth="1"/>
    <col min="22" max="22" width="5.421875" style="39" hidden="1" customWidth="1"/>
    <col min="23" max="23" width="129.28125" style="39" customWidth="1"/>
    <col min="24" max="24" width="15.7109375" style="6" customWidth="1"/>
    <col min="25" max="16384" width="9.140625" style="6" customWidth="1"/>
  </cols>
  <sheetData>
    <row r="1" spans="18:20" s="31" customFormat="1" ht="15.75" customHeight="1">
      <c r="R1" s="32"/>
      <c r="S1" s="32"/>
      <c r="T1" s="32"/>
    </row>
    <row r="2" spans="18:20" s="31" customFormat="1" ht="15.75" customHeight="1">
      <c r="R2" s="32"/>
      <c r="S2" s="32"/>
      <c r="T2" s="32"/>
    </row>
    <row r="3" spans="18:20" s="31" customFormat="1" ht="15.75" customHeight="1">
      <c r="R3" s="32"/>
      <c r="S3" s="32"/>
      <c r="T3" s="32"/>
    </row>
    <row r="4" spans="7:20" s="31" customFormat="1" ht="15.75" customHeight="1">
      <c r="G4" s="33"/>
      <c r="R4" s="32"/>
      <c r="S4" s="32"/>
      <c r="T4" s="32"/>
    </row>
    <row r="5" spans="18:20" s="31" customFormat="1" ht="15.75" customHeight="1">
      <c r="R5" s="32"/>
      <c r="S5" s="32"/>
      <c r="T5" s="32"/>
    </row>
    <row r="6" spans="18:20" s="31" customFormat="1" ht="15.75" customHeight="1">
      <c r="R6" s="32"/>
      <c r="S6" s="32"/>
      <c r="T6" s="32"/>
    </row>
    <row r="7" spans="18:20" s="31" customFormat="1" ht="15.75" customHeight="1">
      <c r="R7" s="32"/>
      <c r="S7" s="32"/>
      <c r="T7" s="32"/>
    </row>
    <row r="8" spans="18:20" s="31" customFormat="1" ht="15.75" customHeight="1">
      <c r="R8" s="32"/>
      <c r="S8" s="32"/>
      <c r="T8" s="32"/>
    </row>
    <row r="9" spans="1:24" s="35" customFormat="1" ht="60" customHeight="1">
      <c r="A9" s="34" t="s">
        <v>17</v>
      </c>
      <c r="B9" s="34" t="s">
        <v>21</v>
      </c>
      <c r="C9" s="34" t="s">
        <v>23</v>
      </c>
      <c r="D9" s="34" t="s">
        <v>25</v>
      </c>
      <c r="E9" s="34" t="s">
        <v>27</v>
      </c>
      <c r="F9" s="34" t="s">
        <v>29</v>
      </c>
      <c r="G9" s="34" t="s">
        <v>31</v>
      </c>
      <c r="H9" s="34" t="s">
        <v>33</v>
      </c>
      <c r="I9" s="34" t="s">
        <v>38</v>
      </c>
      <c r="J9" s="34" t="s">
        <v>40</v>
      </c>
      <c r="K9" s="34" t="s">
        <v>42</v>
      </c>
      <c r="L9" s="34" t="s">
        <v>45</v>
      </c>
      <c r="M9" s="34" t="s">
        <v>47</v>
      </c>
      <c r="N9" s="34" t="s">
        <v>49</v>
      </c>
      <c r="O9" s="34" t="s">
        <v>51</v>
      </c>
      <c r="P9" s="34" t="s">
        <v>53</v>
      </c>
      <c r="Q9" s="34" t="s">
        <v>58</v>
      </c>
      <c r="R9" s="34" t="s">
        <v>60</v>
      </c>
      <c r="S9" s="34" t="s">
        <v>63</v>
      </c>
      <c r="T9" s="34" t="s">
        <v>65</v>
      </c>
      <c r="U9" s="34" t="s">
        <v>66</v>
      </c>
      <c r="V9" s="34"/>
      <c r="W9" s="34" t="s">
        <v>94</v>
      </c>
      <c r="X9" s="35" t="s">
        <v>11</v>
      </c>
    </row>
    <row r="10" spans="1:24" s="24" customFormat="1" ht="30" customHeight="1">
      <c r="A10" s="36">
        <v>20940</v>
      </c>
      <c r="B10" s="37">
        <v>1067</v>
      </c>
      <c r="C10" s="37">
        <v>5581</v>
      </c>
      <c r="D10" s="37">
        <v>46</v>
      </c>
      <c r="E10" s="23" t="s">
        <v>67</v>
      </c>
      <c r="F10" s="27">
        <v>182526</v>
      </c>
      <c r="G10" s="27" t="s">
        <v>68</v>
      </c>
      <c r="H10" s="27" t="s">
        <v>36</v>
      </c>
      <c r="I10" s="27">
        <v>5</v>
      </c>
      <c r="J10" s="27">
        <v>5</v>
      </c>
      <c r="K10" s="27" t="s">
        <v>44</v>
      </c>
      <c r="L10" s="28">
        <v>42955</v>
      </c>
      <c r="M10" s="27">
        <v>2</v>
      </c>
      <c r="N10" s="28">
        <v>42550</v>
      </c>
      <c r="O10" s="27">
        <v>2</v>
      </c>
      <c r="P10" s="27" t="s">
        <v>55</v>
      </c>
      <c r="Q10" s="23"/>
      <c r="R10" s="37" t="s">
        <v>62</v>
      </c>
      <c r="S10" s="37" t="s">
        <v>62</v>
      </c>
      <c r="T10" s="42">
        <v>42853</v>
      </c>
      <c r="U10" s="43">
        <v>42853</v>
      </c>
      <c r="V10" s="46"/>
      <c r="W10" s="46"/>
      <c r="X10" s="25"/>
    </row>
    <row r="11" spans="1:24" s="26" customFormat="1" ht="30" customHeight="1">
      <c r="A11" s="36">
        <v>20941</v>
      </c>
      <c r="B11" s="38">
        <v>1067</v>
      </c>
      <c r="C11" s="38">
        <v>5581</v>
      </c>
      <c r="D11" s="38">
        <v>46</v>
      </c>
      <c r="E11" s="26" t="s">
        <v>69</v>
      </c>
      <c r="F11" s="29">
        <v>184948</v>
      </c>
      <c r="G11" s="29" t="s">
        <v>70</v>
      </c>
      <c r="H11" s="29" t="s">
        <v>37</v>
      </c>
      <c r="I11" s="29">
        <v>5</v>
      </c>
      <c r="J11" s="29">
        <v>15</v>
      </c>
      <c r="K11" s="29" t="s">
        <v>44</v>
      </c>
      <c r="L11" s="30">
        <v>42398</v>
      </c>
      <c r="M11" s="29">
        <v>7</v>
      </c>
      <c r="N11" s="30">
        <v>42551</v>
      </c>
      <c r="O11" s="29">
        <v>7</v>
      </c>
      <c r="P11" s="29" t="s">
        <v>55</v>
      </c>
      <c r="R11" s="40" t="s">
        <v>62</v>
      </c>
      <c r="S11" s="40" t="s">
        <v>62</v>
      </c>
      <c r="T11" s="40">
        <v>42853</v>
      </c>
      <c r="U11" s="44">
        <v>42853</v>
      </c>
      <c r="V11" s="38"/>
      <c r="W11" s="38"/>
      <c r="X11" s="25"/>
    </row>
    <row r="12" spans="1:24" s="26" customFormat="1" ht="30" customHeight="1">
      <c r="A12" s="36">
        <v>20942</v>
      </c>
      <c r="B12" s="38">
        <v>1067</v>
      </c>
      <c r="C12" s="38">
        <v>5581</v>
      </c>
      <c r="D12" s="38">
        <v>46</v>
      </c>
      <c r="E12" s="26" t="s">
        <v>71</v>
      </c>
      <c r="F12" s="29">
        <v>178877</v>
      </c>
      <c r="G12" s="29" t="s">
        <v>72</v>
      </c>
      <c r="H12" s="29" t="s">
        <v>36</v>
      </c>
      <c r="I12" s="29">
        <v>3</v>
      </c>
      <c r="J12" s="29">
        <v>3</v>
      </c>
      <c r="K12" s="29" t="s">
        <v>44</v>
      </c>
      <c r="L12" s="30">
        <v>43248</v>
      </c>
      <c r="M12" s="29">
        <v>3</v>
      </c>
      <c r="N12" s="30">
        <v>42473</v>
      </c>
      <c r="O12" s="29">
        <v>3</v>
      </c>
      <c r="P12" s="29" t="s">
        <v>55</v>
      </c>
      <c r="R12" s="40" t="s">
        <v>62</v>
      </c>
      <c r="S12" s="40" t="s">
        <v>62</v>
      </c>
      <c r="T12" s="40">
        <v>42853</v>
      </c>
      <c r="U12" s="44">
        <v>42853</v>
      </c>
      <c r="V12" s="38"/>
      <c r="W12" s="38"/>
      <c r="X12" s="25"/>
    </row>
    <row r="13" spans="1:24" s="26" customFormat="1" ht="30" customHeight="1">
      <c r="A13" s="36">
        <v>20943</v>
      </c>
      <c r="B13" s="38">
        <v>1067</v>
      </c>
      <c r="C13" s="38">
        <v>5581</v>
      </c>
      <c r="D13" s="38">
        <v>46</v>
      </c>
      <c r="E13" s="26" t="s">
        <v>69</v>
      </c>
      <c r="F13" s="29">
        <v>184948</v>
      </c>
      <c r="G13" s="29" t="s">
        <v>73</v>
      </c>
      <c r="H13" s="29" t="s">
        <v>36</v>
      </c>
      <c r="I13" s="29">
        <v>4</v>
      </c>
      <c r="J13" s="29">
        <v>4</v>
      </c>
      <c r="K13" s="29" t="s">
        <v>44</v>
      </c>
      <c r="L13" s="30">
        <v>42551</v>
      </c>
      <c r="M13" s="29">
        <v>7</v>
      </c>
      <c r="N13" s="30">
        <v>42473</v>
      </c>
      <c r="O13" s="29">
        <v>7</v>
      </c>
      <c r="P13" s="29" t="s">
        <v>55</v>
      </c>
      <c r="R13" s="40" t="s">
        <v>62</v>
      </c>
      <c r="S13" s="40" t="s">
        <v>62</v>
      </c>
      <c r="T13" s="40">
        <v>42853</v>
      </c>
      <c r="U13" s="44">
        <v>42853</v>
      </c>
      <c r="V13" s="38"/>
      <c r="W13" s="38"/>
      <c r="X13" s="25"/>
    </row>
    <row r="14" spans="1:24" s="26" customFormat="1" ht="30" customHeight="1">
      <c r="A14" s="36">
        <v>20944</v>
      </c>
      <c r="B14" s="38">
        <v>1067</v>
      </c>
      <c r="C14" s="38">
        <v>5581</v>
      </c>
      <c r="D14" s="38">
        <v>46</v>
      </c>
      <c r="E14" s="26" t="s">
        <v>74</v>
      </c>
      <c r="F14" s="29">
        <v>137139</v>
      </c>
      <c r="G14" s="29" t="s">
        <v>75</v>
      </c>
      <c r="H14" s="29" t="s">
        <v>36</v>
      </c>
      <c r="I14" s="29">
        <v>5</v>
      </c>
      <c r="J14" s="29">
        <v>5</v>
      </c>
      <c r="K14" s="29" t="s">
        <v>44</v>
      </c>
      <c r="L14" s="30">
        <v>42551</v>
      </c>
      <c r="M14" s="29">
        <v>6</v>
      </c>
      <c r="N14" s="30">
        <v>42544</v>
      </c>
      <c r="O14" s="29">
        <v>6</v>
      </c>
      <c r="P14" s="29" t="s">
        <v>55</v>
      </c>
      <c r="R14" s="40" t="s">
        <v>62</v>
      </c>
      <c r="S14" s="40" t="s">
        <v>62</v>
      </c>
      <c r="T14" s="40">
        <v>42853</v>
      </c>
      <c r="U14" s="44">
        <v>42853</v>
      </c>
      <c r="V14" s="38"/>
      <c r="W14" s="38"/>
      <c r="X14" s="25"/>
    </row>
    <row r="15" spans="1:24" s="26" customFormat="1" ht="30" customHeight="1">
      <c r="A15" s="36">
        <v>20945</v>
      </c>
      <c r="B15" s="38">
        <v>1067</v>
      </c>
      <c r="C15" s="38">
        <v>5581</v>
      </c>
      <c r="D15" s="38">
        <v>46</v>
      </c>
      <c r="E15" s="26" t="s">
        <v>76</v>
      </c>
      <c r="F15" s="29">
        <v>149984</v>
      </c>
      <c r="G15" s="29" t="s">
        <v>77</v>
      </c>
      <c r="H15" s="29" t="s">
        <v>36</v>
      </c>
      <c r="I15" s="29">
        <v>1</v>
      </c>
      <c r="J15" s="29">
        <v>1</v>
      </c>
      <c r="K15" s="29" t="s">
        <v>44</v>
      </c>
      <c r="L15" s="30">
        <v>42521</v>
      </c>
      <c r="M15" s="29">
        <v>3</v>
      </c>
      <c r="N15" s="30">
        <v>42577</v>
      </c>
      <c r="O15" s="29">
        <v>3</v>
      </c>
      <c r="P15" s="29" t="s">
        <v>55</v>
      </c>
      <c r="R15" s="40" t="s">
        <v>62</v>
      </c>
      <c r="S15" s="40" t="s">
        <v>62</v>
      </c>
      <c r="T15" s="40">
        <v>42853</v>
      </c>
      <c r="U15" s="44">
        <v>42853</v>
      </c>
      <c r="V15" s="38"/>
      <c r="W15" s="38"/>
      <c r="X15" s="25"/>
    </row>
    <row r="16" spans="1:24" s="26" customFormat="1" ht="30" customHeight="1">
      <c r="A16" s="36">
        <v>20946</v>
      </c>
      <c r="B16" s="38">
        <v>1067</v>
      </c>
      <c r="C16" s="38">
        <v>5581</v>
      </c>
      <c r="D16" s="38">
        <v>46</v>
      </c>
      <c r="E16" s="26" t="s">
        <v>78</v>
      </c>
      <c r="F16" s="29">
        <v>166568</v>
      </c>
      <c r="G16" s="29" t="s">
        <v>79</v>
      </c>
      <c r="H16" s="29" t="s">
        <v>36</v>
      </c>
      <c r="I16" s="29">
        <v>5</v>
      </c>
      <c r="J16" s="29">
        <v>5</v>
      </c>
      <c r="K16" s="29" t="s">
        <v>44</v>
      </c>
      <c r="L16" s="30">
        <v>42674</v>
      </c>
      <c r="M16" s="29">
        <v>5</v>
      </c>
      <c r="N16" s="30">
        <v>42582</v>
      </c>
      <c r="O16" s="29">
        <v>5</v>
      </c>
      <c r="P16" s="29" t="s">
        <v>55</v>
      </c>
      <c r="R16" s="40" t="s">
        <v>62</v>
      </c>
      <c r="S16" s="40" t="s">
        <v>62</v>
      </c>
      <c r="T16" s="40">
        <v>42853</v>
      </c>
      <c r="U16" s="44">
        <v>42853</v>
      </c>
      <c r="V16" s="38"/>
      <c r="W16" s="38"/>
      <c r="X16" s="25"/>
    </row>
    <row r="17" spans="1:24" s="26" customFormat="1" ht="30" customHeight="1">
      <c r="A17" s="36">
        <v>20947</v>
      </c>
      <c r="B17" s="38">
        <v>1067</v>
      </c>
      <c r="C17" s="38">
        <v>5581</v>
      </c>
      <c r="D17" s="38">
        <v>46</v>
      </c>
      <c r="E17" s="26" t="s">
        <v>80</v>
      </c>
      <c r="F17" s="29">
        <v>121560</v>
      </c>
      <c r="G17" s="29" t="s">
        <v>81</v>
      </c>
      <c r="H17" s="29" t="s">
        <v>36</v>
      </c>
      <c r="I17" s="29">
        <v>83</v>
      </c>
      <c r="J17" s="29">
        <v>83</v>
      </c>
      <c r="K17" s="29" t="s">
        <v>44</v>
      </c>
      <c r="L17" s="30">
        <v>43100</v>
      </c>
      <c r="M17" s="29">
        <v>83</v>
      </c>
      <c r="N17" s="30">
        <v>42607</v>
      </c>
      <c r="O17" s="29">
        <v>83</v>
      </c>
      <c r="P17" s="29" t="s">
        <v>55</v>
      </c>
      <c r="R17" s="40" t="s">
        <v>62</v>
      </c>
      <c r="S17" s="40" t="s">
        <v>62</v>
      </c>
      <c r="T17" s="40">
        <v>42853</v>
      </c>
      <c r="U17" s="44">
        <v>42853</v>
      </c>
      <c r="V17" s="38"/>
      <c r="W17" s="38"/>
      <c r="X17" s="25"/>
    </row>
    <row r="18" spans="1:24" s="26" customFormat="1" ht="30" customHeight="1">
      <c r="A18" s="36">
        <v>20948</v>
      </c>
      <c r="B18" s="38">
        <v>1067</v>
      </c>
      <c r="C18" s="38">
        <v>5581</v>
      </c>
      <c r="D18" s="38">
        <v>46</v>
      </c>
      <c r="E18" s="26" t="s">
        <v>82</v>
      </c>
      <c r="F18" s="29">
        <v>185796</v>
      </c>
      <c r="G18" s="29" t="s">
        <v>83</v>
      </c>
      <c r="H18" s="29" t="s">
        <v>36</v>
      </c>
      <c r="I18" s="29">
        <v>20</v>
      </c>
      <c r="J18" s="29">
        <v>20</v>
      </c>
      <c r="K18" s="29" t="s">
        <v>44</v>
      </c>
      <c r="L18" s="30">
        <v>42613</v>
      </c>
      <c r="M18" s="29">
        <v>20</v>
      </c>
      <c r="N18" s="30">
        <v>42613</v>
      </c>
      <c r="O18" s="29">
        <v>20</v>
      </c>
      <c r="P18" s="29" t="s">
        <v>55</v>
      </c>
      <c r="R18" s="40" t="s">
        <v>62</v>
      </c>
      <c r="S18" s="40" t="s">
        <v>62</v>
      </c>
      <c r="T18" s="40">
        <v>42853</v>
      </c>
      <c r="U18" s="44">
        <v>42853</v>
      </c>
      <c r="V18" s="38"/>
      <c r="W18" s="38"/>
      <c r="X18" s="25"/>
    </row>
    <row r="19" spans="1:24" s="26" customFormat="1" ht="30" customHeight="1">
      <c r="A19" s="36">
        <v>20949</v>
      </c>
      <c r="B19" s="38">
        <v>1067</v>
      </c>
      <c r="C19" s="38">
        <v>5581</v>
      </c>
      <c r="D19" s="38">
        <v>46</v>
      </c>
      <c r="E19" s="26" t="s">
        <v>84</v>
      </c>
      <c r="F19" s="29">
        <v>143454</v>
      </c>
      <c r="G19" s="29" t="s">
        <v>85</v>
      </c>
      <c r="H19" s="29" t="s">
        <v>36</v>
      </c>
      <c r="I19" s="29">
        <v>12</v>
      </c>
      <c r="J19" s="29">
        <v>12</v>
      </c>
      <c r="K19" s="29" t="s">
        <v>44</v>
      </c>
      <c r="L19" s="30">
        <v>42368</v>
      </c>
      <c r="M19" s="29">
        <v>6</v>
      </c>
      <c r="N19" s="30">
        <v>42704</v>
      </c>
      <c r="O19" s="29">
        <v>6</v>
      </c>
      <c r="P19" s="29" t="s">
        <v>55</v>
      </c>
      <c r="R19" s="40" t="s">
        <v>62</v>
      </c>
      <c r="S19" s="40" t="s">
        <v>62</v>
      </c>
      <c r="T19" s="40">
        <v>42853</v>
      </c>
      <c r="U19" s="44">
        <v>42853</v>
      </c>
      <c r="V19" s="38"/>
      <c r="W19" s="38"/>
      <c r="X19" s="25"/>
    </row>
    <row r="20" spans="1:24" s="26" customFormat="1" ht="30" customHeight="1">
      <c r="A20" s="36">
        <v>20950</v>
      </c>
      <c r="B20" s="38">
        <v>1067</v>
      </c>
      <c r="C20" s="38">
        <v>5581</v>
      </c>
      <c r="D20" s="38">
        <v>46</v>
      </c>
      <c r="E20" s="26" t="s">
        <v>86</v>
      </c>
      <c r="F20" s="29">
        <v>167769</v>
      </c>
      <c r="G20" s="29" t="s">
        <v>87</v>
      </c>
      <c r="H20" s="29" t="s">
        <v>36</v>
      </c>
      <c r="I20" s="29">
        <v>6</v>
      </c>
      <c r="J20" s="29">
        <v>6</v>
      </c>
      <c r="K20" s="29" t="s">
        <v>44</v>
      </c>
      <c r="L20" s="30">
        <v>42307</v>
      </c>
      <c r="M20" s="29">
        <v>7</v>
      </c>
      <c r="N20" s="30">
        <v>42735</v>
      </c>
      <c r="O20" s="29">
        <v>7</v>
      </c>
      <c r="P20" s="29" t="s">
        <v>55</v>
      </c>
      <c r="R20" s="40" t="s">
        <v>62</v>
      </c>
      <c r="S20" s="40" t="s">
        <v>62</v>
      </c>
      <c r="T20" s="40">
        <v>42853</v>
      </c>
      <c r="U20" s="44">
        <v>42853</v>
      </c>
      <c r="V20" s="38"/>
      <c r="W20" s="38"/>
      <c r="X20" s="25"/>
    </row>
    <row r="21" spans="1:24" s="26" customFormat="1" ht="30" customHeight="1">
      <c r="A21" s="36">
        <v>20969</v>
      </c>
      <c r="B21" s="38">
        <v>1067</v>
      </c>
      <c r="C21" s="38">
        <v>5581</v>
      </c>
      <c r="D21" s="38">
        <v>46</v>
      </c>
      <c r="E21" s="26" t="s">
        <v>88</v>
      </c>
      <c r="F21" s="29">
        <v>191587</v>
      </c>
      <c r="G21" s="29" t="s">
        <v>89</v>
      </c>
      <c r="H21" s="29" t="s">
        <v>36</v>
      </c>
      <c r="I21" s="29">
        <v>100</v>
      </c>
      <c r="J21" s="29">
        <v>300</v>
      </c>
      <c r="K21" s="29" t="s">
        <v>44</v>
      </c>
      <c r="L21" s="30">
        <v>42794</v>
      </c>
      <c r="M21" s="29">
        <v>220</v>
      </c>
      <c r="N21" s="30">
        <v>42794</v>
      </c>
      <c r="O21" s="29">
        <v>220</v>
      </c>
      <c r="P21" s="29" t="s">
        <v>55</v>
      </c>
      <c r="R21" s="40" t="s">
        <v>62</v>
      </c>
      <c r="S21" s="40" t="s">
        <v>62</v>
      </c>
      <c r="T21" s="40">
        <v>42853</v>
      </c>
      <c r="U21" s="44">
        <v>42853</v>
      </c>
      <c r="V21" s="38"/>
      <c r="W21" s="38"/>
      <c r="X21" s="25"/>
    </row>
    <row r="22" spans="1:24" s="26" customFormat="1" ht="30" customHeight="1">
      <c r="A22" s="36">
        <v>20970</v>
      </c>
      <c r="B22" s="38">
        <v>1067</v>
      </c>
      <c r="C22" s="38">
        <v>5581</v>
      </c>
      <c r="D22" s="38">
        <v>46</v>
      </c>
      <c r="E22" s="26" t="s">
        <v>90</v>
      </c>
      <c r="F22" s="29">
        <v>151493</v>
      </c>
      <c r="G22" s="29" t="s">
        <v>91</v>
      </c>
      <c r="H22" s="29" t="s">
        <v>36</v>
      </c>
      <c r="I22" s="29">
        <v>5</v>
      </c>
      <c r="J22" s="29">
        <v>5</v>
      </c>
      <c r="K22" s="29" t="s">
        <v>44</v>
      </c>
      <c r="L22" s="30">
        <v>42790</v>
      </c>
      <c r="M22" s="29">
        <v>6</v>
      </c>
      <c r="N22" s="30">
        <v>42788</v>
      </c>
      <c r="O22" s="29">
        <v>6</v>
      </c>
      <c r="P22" s="29" t="s">
        <v>55</v>
      </c>
      <c r="R22" s="40" t="s">
        <v>62</v>
      </c>
      <c r="S22" s="40" t="s">
        <v>62</v>
      </c>
      <c r="T22" s="40">
        <v>42853</v>
      </c>
      <c r="U22" s="44">
        <v>42853</v>
      </c>
      <c r="V22" s="38"/>
      <c r="W22" s="38"/>
      <c r="X22" s="25"/>
    </row>
    <row r="23" spans="1:24" s="26" customFormat="1" ht="30" customHeight="1">
      <c r="A23" s="36">
        <v>20971</v>
      </c>
      <c r="B23" s="38">
        <v>1067</v>
      </c>
      <c r="C23" s="38">
        <v>5581</v>
      </c>
      <c r="D23" s="38">
        <v>46</v>
      </c>
      <c r="E23" s="26" t="s">
        <v>92</v>
      </c>
      <c r="F23" s="29">
        <v>182526</v>
      </c>
      <c r="G23" s="29" t="s">
        <v>93</v>
      </c>
      <c r="H23" s="29" t="s">
        <v>36</v>
      </c>
      <c r="I23" s="29">
        <v>4</v>
      </c>
      <c r="J23" s="29">
        <v>4</v>
      </c>
      <c r="K23" s="29" t="s">
        <v>44</v>
      </c>
      <c r="L23" s="30">
        <v>42773</v>
      </c>
      <c r="M23" s="29">
        <v>2</v>
      </c>
      <c r="N23" s="30">
        <v>42773</v>
      </c>
      <c r="O23" s="29">
        <v>2</v>
      </c>
      <c r="P23" s="29" t="s">
        <v>55</v>
      </c>
      <c r="R23" s="40" t="s">
        <v>62</v>
      </c>
      <c r="S23" s="40" t="s">
        <v>62</v>
      </c>
      <c r="T23" s="40">
        <v>42853</v>
      </c>
      <c r="U23" s="44">
        <v>42853</v>
      </c>
      <c r="V23" s="38"/>
      <c r="W23" s="38"/>
      <c r="X23" s="25"/>
    </row>
    <row r="24" ht="30" customHeight="1">
      <c r="X24" s="20"/>
    </row>
    <row r="25" ht="30" customHeight="1">
      <c r="X25" s="20"/>
    </row>
    <row r="26" ht="30" customHeight="1">
      <c r="X26" s="20"/>
    </row>
    <row r="27" ht="30" customHeight="1">
      <c r="X27" s="20"/>
    </row>
    <row r="28" ht="30" customHeight="1">
      <c r="X28" s="20"/>
    </row>
    <row r="29" ht="30" customHeight="1">
      <c r="X29" s="20"/>
    </row>
    <row r="30" ht="30" customHeight="1">
      <c r="X30" s="20"/>
    </row>
    <row r="31" ht="30" customHeight="1">
      <c r="X31" s="20"/>
    </row>
    <row r="32" ht="30" customHeight="1">
      <c r="X32" s="20"/>
    </row>
    <row r="33" ht="30" customHeight="1">
      <c r="X33" s="20"/>
    </row>
    <row r="34" ht="30" customHeight="1">
      <c r="X34" s="20"/>
    </row>
    <row r="35" ht="30" customHeight="1">
      <c r="X35" s="20"/>
    </row>
    <row r="36" ht="30" customHeight="1">
      <c r="X36" s="20"/>
    </row>
    <row r="37" ht="30" customHeight="1">
      <c r="X37" s="20"/>
    </row>
    <row r="38" ht="30" customHeight="1">
      <c r="X38" s="20"/>
    </row>
    <row r="39" ht="30" customHeight="1">
      <c r="X39" s="20"/>
    </row>
    <row r="40" ht="30" customHeight="1">
      <c r="X40" s="20"/>
    </row>
    <row r="41" ht="30" customHeight="1">
      <c r="X41" s="20"/>
    </row>
    <row r="42" ht="30" customHeight="1">
      <c r="X42" s="20"/>
    </row>
    <row r="43" ht="30" customHeight="1">
      <c r="X43" s="20"/>
    </row>
    <row r="44" ht="30" customHeight="1">
      <c r="X44" s="20"/>
    </row>
    <row r="45" ht="30" customHeight="1">
      <c r="X45" s="20"/>
    </row>
    <row r="46" ht="30" customHeight="1">
      <c r="X46" s="20"/>
    </row>
    <row r="47" ht="30" customHeight="1">
      <c r="X47" s="20"/>
    </row>
    <row r="48" ht="30" customHeight="1">
      <c r="X48" s="20"/>
    </row>
    <row r="49" ht="30" customHeight="1">
      <c r="X49" s="20"/>
    </row>
    <row r="50" ht="30" customHeight="1">
      <c r="X50" s="20"/>
    </row>
    <row r="51" ht="30" customHeight="1">
      <c r="X51" s="20"/>
    </row>
    <row r="52" ht="30" customHeight="1">
      <c r="X52" s="20"/>
    </row>
    <row r="53" ht="30" customHeight="1">
      <c r="X53" s="20"/>
    </row>
    <row r="54" ht="30" customHeight="1">
      <c r="X54" s="20"/>
    </row>
    <row r="55" ht="30" customHeight="1">
      <c r="X55" s="20"/>
    </row>
    <row r="56" ht="30" customHeight="1">
      <c r="X56" s="20"/>
    </row>
    <row r="57" ht="30" customHeight="1">
      <c r="X57" s="20"/>
    </row>
    <row r="58" ht="30" customHeight="1">
      <c r="X58" s="20"/>
    </row>
    <row r="59" ht="30" customHeight="1">
      <c r="X59" s="20"/>
    </row>
    <row r="60" ht="30" customHeight="1">
      <c r="X60" s="20"/>
    </row>
    <row r="61" ht="30" customHeight="1">
      <c r="X61" s="20"/>
    </row>
    <row r="62" ht="30" customHeight="1">
      <c r="X62" s="20"/>
    </row>
    <row r="63" ht="30" customHeight="1">
      <c r="X63" s="20"/>
    </row>
    <row r="64" ht="30" customHeight="1">
      <c r="X64" s="20"/>
    </row>
    <row r="65" ht="30" customHeight="1">
      <c r="X65" s="20"/>
    </row>
    <row r="66" ht="30" customHeight="1">
      <c r="X66" s="20"/>
    </row>
    <row r="67" ht="30" customHeight="1">
      <c r="X67" s="20"/>
    </row>
    <row r="68" ht="30" customHeight="1">
      <c r="X68" s="20"/>
    </row>
    <row r="69" ht="30" customHeight="1">
      <c r="X69" s="20"/>
    </row>
    <row r="70" ht="30" customHeight="1">
      <c r="X70" s="20"/>
    </row>
    <row r="71" ht="30" customHeight="1">
      <c r="X71" s="20"/>
    </row>
    <row r="72" ht="30" customHeight="1">
      <c r="X72" s="20"/>
    </row>
    <row r="73" ht="30" customHeight="1">
      <c r="X73" s="20"/>
    </row>
    <row r="74" ht="30" customHeight="1">
      <c r="X74" s="20"/>
    </row>
    <row r="75" ht="30" customHeight="1">
      <c r="X75" s="20"/>
    </row>
    <row r="76" ht="30" customHeight="1">
      <c r="X76" s="20"/>
    </row>
    <row r="77" ht="30" customHeight="1">
      <c r="X77" s="20"/>
    </row>
    <row r="78" ht="30" customHeight="1">
      <c r="X78" s="20"/>
    </row>
    <row r="79" ht="30" customHeight="1">
      <c r="X79" s="20"/>
    </row>
    <row r="80" ht="30" customHeight="1">
      <c r="X80" s="20"/>
    </row>
    <row r="81" ht="30" customHeight="1">
      <c r="X81" s="20"/>
    </row>
    <row r="82" ht="30" customHeight="1">
      <c r="X82" s="20"/>
    </row>
    <row r="83" ht="30" customHeight="1">
      <c r="X83" s="20"/>
    </row>
    <row r="84" ht="30" customHeight="1">
      <c r="X84" s="20"/>
    </row>
    <row r="85" ht="30" customHeight="1">
      <c r="X85" s="20"/>
    </row>
    <row r="86" ht="30" customHeight="1">
      <c r="X86" s="20"/>
    </row>
    <row r="87" ht="30" customHeight="1">
      <c r="X87" s="20"/>
    </row>
    <row r="88" ht="30" customHeight="1">
      <c r="X88" s="20"/>
    </row>
    <row r="89" ht="30" customHeight="1">
      <c r="X89" s="20"/>
    </row>
    <row r="90" ht="30" customHeight="1">
      <c r="X90" s="20"/>
    </row>
    <row r="91" ht="30" customHeight="1">
      <c r="X91" s="20"/>
    </row>
    <row r="92" ht="30" customHeight="1">
      <c r="X92" s="20"/>
    </row>
    <row r="93" ht="30" customHeight="1">
      <c r="X93" s="20"/>
    </row>
    <row r="94" ht="30" customHeight="1">
      <c r="X94" s="20"/>
    </row>
    <row r="95" ht="30" customHeight="1">
      <c r="X95" s="20"/>
    </row>
    <row r="96" ht="30" customHeight="1">
      <c r="X96" s="20"/>
    </row>
    <row r="97" ht="30" customHeight="1">
      <c r="X97" s="20"/>
    </row>
    <row r="98" ht="30" customHeight="1">
      <c r="X98" s="20"/>
    </row>
    <row r="99" ht="30" customHeight="1">
      <c r="X99" s="20"/>
    </row>
    <row r="100" ht="30" customHeight="1">
      <c r="X100" s="20"/>
    </row>
    <row r="101" ht="30" customHeight="1">
      <c r="X101" s="20"/>
    </row>
    <row r="102" ht="30" customHeight="1">
      <c r="X102" s="20"/>
    </row>
    <row r="103" ht="30" customHeight="1">
      <c r="X103" s="20"/>
    </row>
    <row r="104" ht="30" customHeight="1">
      <c r="X104" s="20"/>
    </row>
    <row r="105" ht="30" customHeight="1">
      <c r="X105" s="20"/>
    </row>
    <row r="106" ht="30" customHeight="1">
      <c r="X106" s="20"/>
    </row>
    <row r="107" ht="30" customHeight="1">
      <c r="X107" s="20"/>
    </row>
    <row r="108" ht="30" customHeight="1">
      <c r="X108" s="20"/>
    </row>
    <row r="109" ht="30" customHeight="1">
      <c r="X109" s="20"/>
    </row>
    <row r="110" ht="30" customHeight="1">
      <c r="X110" s="20"/>
    </row>
    <row r="111" ht="30" customHeight="1">
      <c r="X111" s="20"/>
    </row>
    <row r="112" ht="30" customHeight="1">
      <c r="X112" s="20"/>
    </row>
    <row r="113" ht="30" customHeight="1">
      <c r="X113" s="20"/>
    </row>
    <row r="114" ht="30" customHeight="1">
      <c r="X114" s="20"/>
    </row>
    <row r="115" ht="30" customHeight="1">
      <c r="X115" s="20"/>
    </row>
    <row r="116" ht="30" customHeight="1">
      <c r="X116" s="20"/>
    </row>
    <row r="117" ht="30" customHeight="1">
      <c r="X117" s="20"/>
    </row>
    <row r="118" ht="30" customHeight="1">
      <c r="X118" s="20"/>
    </row>
    <row r="119" ht="30" customHeight="1">
      <c r="X119" s="20"/>
    </row>
    <row r="120" ht="30" customHeight="1">
      <c r="X120" s="20"/>
    </row>
    <row r="121" ht="30" customHeight="1">
      <c r="X121" s="20"/>
    </row>
    <row r="122" ht="30" customHeight="1">
      <c r="X122" s="20"/>
    </row>
    <row r="123" ht="30" customHeight="1">
      <c r="X123" s="20"/>
    </row>
    <row r="124" ht="30" customHeight="1">
      <c r="X124" s="20"/>
    </row>
    <row r="125" ht="30" customHeight="1">
      <c r="X125" s="20"/>
    </row>
    <row r="126" ht="30" customHeight="1">
      <c r="X126" s="20"/>
    </row>
    <row r="127" ht="30" customHeight="1">
      <c r="X127" s="20"/>
    </row>
    <row r="128" ht="30" customHeight="1">
      <c r="X128" s="20"/>
    </row>
    <row r="129" ht="30" customHeight="1">
      <c r="X129" s="20"/>
    </row>
    <row r="130" ht="30" customHeight="1">
      <c r="X130" s="20"/>
    </row>
    <row r="131" ht="30" customHeight="1">
      <c r="X131" s="20"/>
    </row>
    <row r="132" ht="30" customHeight="1">
      <c r="X132" s="20"/>
    </row>
    <row r="133" ht="30" customHeight="1">
      <c r="X133" s="20"/>
    </row>
    <row r="134" ht="30" customHeight="1">
      <c r="X134" s="20"/>
    </row>
    <row r="135" ht="30" customHeight="1">
      <c r="X135" s="20"/>
    </row>
    <row r="136" ht="30" customHeight="1">
      <c r="X136" s="20"/>
    </row>
    <row r="137" ht="30" customHeight="1">
      <c r="X137" s="20"/>
    </row>
    <row r="138" ht="30" customHeight="1">
      <c r="X138" s="20"/>
    </row>
    <row r="139" ht="30" customHeight="1">
      <c r="X139" s="20"/>
    </row>
    <row r="140" ht="30" customHeight="1">
      <c r="X140" s="20"/>
    </row>
    <row r="141" ht="30" customHeight="1">
      <c r="X141" s="20"/>
    </row>
    <row r="142" ht="30" customHeight="1">
      <c r="X142" s="20"/>
    </row>
    <row r="143" ht="30" customHeight="1">
      <c r="X143" s="20"/>
    </row>
    <row r="144" ht="30" customHeight="1">
      <c r="X144" s="20"/>
    </row>
    <row r="145" ht="30" customHeight="1">
      <c r="X145" s="20"/>
    </row>
    <row r="146" ht="30" customHeight="1">
      <c r="X146" s="20"/>
    </row>
    <row r="147" ht="30" customHeight="1">
      <c r="X147" s="20"/>
    </row>
    <row r="148" ht="30" customHeight="1">
      <c r="X148" s="20"/>
    </row>
    <row r="149" ht="30" customHeight="1">
      <c r="X149" s="20"/>
    </row>
    <row r="150" ht="30" customHeight="1">
      <c r="X150" s="20"/>
    </row>
    <row r="151" ht="30" customHeight="1">
      <c r="X151" s="20"/>
    </row>
    <row r="152" ht="30" customHeight="1">
      <c r="X152" s="20"/>
    </row>
    <row r="153" ht="30" customHeight="1">
      <c r="X153" s="20"/>
    </row>
    <row r="154" ht="30" customHeight="1">
      <c r="X154" s="20"/>
    </row>
    <row r="155" ht="30" customHeight="1">
      <c r="X155" s="20"/>
    </row>
    <row r="156" ht="30" customHeight="1">
      <c r="X156" s="20"/>
    </row>
    <row r="157" ht="30" customHeight="1">
      <c r="X157" s="20"/>
    </row>
    <row r="158" ht="30" customHeight="1">
      <c r="X158" s="20"/>
    </row>
    <row r="159" ht="30" customHeight="1">
      <c r="X159" s="20"/>
    </row>
    <row r="160" ht="30" customHeight="1">
      <c r="X160" s="20"/>
    </row>
    <row r="161" ht="30" customHeight="1">
      <c r="X161" s="20"/>
    </row>
    <row r="162" ht="30" customHeight="1">
      <c r="X162" s="20"/>
    </row>
    <row r="163" ht="30" customHeight="1">
      <c r="X163" s="20"/>
    </row>
    <row r="164" ht="30" customHeight="1">
      <c r="X164" s="20"/>
    </row>
    <row r="165" ht="30" customHeight="1">
      <c r="X165" s="20"/>
    </row>
    <row r="166" ht="30" customHeight="1">
      <c r="X166" s="20"/>
    </row>
    <row r="167" ht="30" customHeight="1">
      <c r="X167" s="20"/>
    </row>
    <row r="168" ht="30" customHeight="1">
      <c r="X168" s="20"/>
    </row>
    <row r="169" ht="30" customHeight="1">
      <c r="X169" s="20"/>
    </row>
    <row r="170" ht="30" customHeight="1">
      <c r="X170" s="20"/>
    </row>
    <row r="171" ht="30" customHeight="1">
      <c r="X171" s="20"/>
    </row>
    <row r="172" ht="30" customHeight="1">
      <c r="X172" s="20"/>
    </row>
    <row r="173" ht="30" customHeight="1">
      <c r="X173" s="20"/>
    </row>
    <row r="174" ht="30" customHeight="1">
      <c r="X174" s="20"/>
    </row>
    <row r="175" ht="30" customHeight="1">
      <c r="X175" s="20"/>
    </row>
    <row r="176" ht="30" customHeight="1">
      <c r="X176" s="20"/>
    </row>
    <row r="177" ht="30" customHeight="1">
      <c r="X177" s="20"/>
    </row>
    <row r="178" ht="30" customHeight="1">
      <c r="X178" s="20"/>
    </row>
    <row r="179" ht="30" customHeight="1">
      <c r="X179" s="20"/>
    </row>
    <row r="180" ht="30" customHeight="1">
      <c r="X180" s="20"/>
    </row>
    <row r="181" ht="30" customHeight="1">
      <c r="X181" s="20"/>
    </row>
    <row r="182" ht="30" customHeight="1">
      <c r="X182" s="20"/>
    </row>
    <row r="183" ht="30" customHeight="1">
      <c r="X183" s="20"/>
    </row>
    <row r="184" ht="30" customHeight="1">
      <c r="X184" s="20"/>
    </row>
    <row r="185" ht="30" customHeight="1">
      <c r="X185" s="20"/>
    </row>
    <row r="186" ht="30" customHeight="1">
      <c r="X186" s="20"/>
    </row>
    <row r="187" ht="30" customHeight="1">
      <c r="X187" s="20"/>
    </row>
    <row r="188" ht="30" customHeight="1">
      <c r="X188" s="20"/>
    </row>
    <row r="189" ht="30" customHeight="1">
      <c r="X189" s="20"/>
    </row>
    <row r="190" ht="30" customHeight="1">
      <c r="X190" s="20"/>
    </row>
    <row r="191" ht="30" customHeight="1">
      <c r="X191" s="20"/>
    </row>
    <row r="192" ht="30" customHeight="1">
      <c r="X192" s="20"/>
    </row>
    <row r="193" ht="30" customHeight="1">
      <c r="X193" s="20"/>
    </row>
    <row r="194" ht="30" customHeight="1">
      <c r="X194" s="20"/>
    </row>
    <row r="195" ht="30" customHeight="1">
      <c r="X195" s="20"/>
    </row>
    <row r="196" ht="30" customHeight="1">
      <c r="X196" s="20"/>
    </row>
    <row r="197" ht="30" customHeight="1">
      <c r="X197" s="20"/>
    </row>
    <row r="198" ht="30" customHeight="1">
      <c r="X198" s="20"/>
    </row>
    <row r="199" ht="30" customHeight="1">
      <c r="X199" s="20"/>
    </row>
    <row r="200" ht="30" customHeight="1">
      <c r="X200" s="20"/>
    </row>
    <row r="201" ht="30" customHeight="1">
      <c r="X201" s="20"/>
    </row>
    <row r="202" ht="30" customHeight="1">
      <c r="X202" s="20"/>
    </row>
    <row r="203" ht="30" customHeight="1">
      <c r="X203" s="20"/>
    </row>
    <row r="204" ht="30" customHeight="1">
      <c r="X204" s="20"/>
    </row>
    <row r="205" ht="30" customHeight="1">
      <c r="X205" s="20"/>
    </row>
    <row r="206" ht="30" customHeight="1">
      <c r="X206" s="20"/>
    </row>
    <row r="207" ht="30" customHeight="1">
      <c r="X207" s="20"/>
    </row>
    <row r="208" ht="30" customHeight="1">
      <c r="X208" s="20"/>
    </row>
    <row r="209" ht="30" customHeight="1">
      <c r="X209" s="20"/>
    </row>
    <row r="210" ht="30" customHeight="1">
      <c r="X210" s="20"/>
    </row>
    <row r="211" ht="30" customHeight="1">
      <c r="X211" s="20"/>
    </row>
    <row r="212" ht="30" customHeight="1">
      <c r="X212" s="20"/>
    </row>
    <row r="213" ht="30" customHeight="1">
      <c r="X213" s="20"/>
    </row>
    <row r="214" ht="30" customHeight="1">
      <c r="X214" s="20"/>
    </row>
    <row r="215" ht="30" customHeight="1">
      <c r="X215" s="20"/>
    </row>
    <row r="216" ht="30" customHeight="1">
      <c r="X216" s="20"/>
    </row>
    <row r="217" ht="30" customHeight="1">
      <c r="X217" s="20"/>
    </row>
    <row r="218" ht="30" customHeight="1">
      <c r="X218" s="20"/>
    </row>
    <row r="219" ht="30" customHeight="1">
      <c r="X219" s="20"/>
    </row>
    <row r="220" ht="30" customHeight="1">
      <c r="X220" s="20"/>
    </row>
    <row r="221" ht="30" customHeight="1">
      <c r="X221" s="20"/>
    </row>
    <row r="222" ht="30" customHeight="1">
      <c r="X222" s="20"/>
    </row>
    <row r="223" ht="30" customHeight="1">
      <c r="X223" s="20"/>
    </row>
    <row r="224" ht="30" customHeight="1">
      <c r="X224" s="20"/>
    </row>
    <row r="225" ht="30" customHeight="1">
      <c r="X225" s="20"/>
    </row>
    <row r="226" ht="30" customHeight="1">
      <c r="X226" s="20"/>
    </row>
    <row r="227" ht="30" customHeight="1">
      <c r="X227" s="20"/>
    </row>
    <row r="228" ht="30" customHeight="1">
      <c r="X228" s="20"/>
    </row>
    <row r="229" ht="30" customHeight="1">
      <c r="X229" s="20"/>
    </row>
    <row r="230" ht="30" customHeight="1">
      <c r="X230" s="20"/>
    </row>
    <row r="231" ht="30" customHeight="1">
      <c r="X231" s="20"/>
    </row>
    <row r="232" ht="30" customHeight="1">
      <c r="X232" s="20"/>
    </row>
    <row r="233" ht="30" customHeight="1">
      <c r="X233" s="20"/>
    </row>
    <row r="234" ht="30" customHeight="1">
      <c r="X234" s="20"/>
    </row>
    <row r="235" ht="30" customHeight="1">
      <c r="X235" s="20"/>
    </row>
    <row r="236" ht="30" customHeight="1">
      <c r="X236" s="20"/>
    </row>
    <row r="237" ht="30" customHeight="1">
      <c r="X237" s="20"/>
    </row>
    <row r="238" ht="30" customHeight="1">
      <c r="X238" s="20"/>
    </row>
    <row r="239" ht="30" customHeight="1">
      <c r="X239" s="20"/>
    </row>
    <row r="240" ht="30" customHeight="1">
      <c r="X240" s="20"/>
    </row>
    <row r="241" ht="30" customHeight="1">
      <c r="X241" s="20"/>
    </row>
    <row r="242" ht="30" customHeight="1">
      <c r="X242" s="20"/>
    </row>
    <row r="243" ht="30" customHeight="1">
      <c r="X243" s="20"/>
    </row>
    <row r="244" ht="30" customHeight="1">
      <c r="X244" s="20"/>
    </row>
    <row r="245" ht="30" customHeight="1">
      <c r="X245" s="20"/>
    </row>
    <row r="246" ht="30" customHeight="1">
      <c r="X246" s="20"/>
    </row>
    <row r="247" ht="30" customHeight="1">
      <c r="X247" s="20"/>
    </row>
    <row r="248" ht="30" customHeight="1">
      <c r="X248" s="20"/>
    </row>
    <row r="249" ht="30" customHeight="1">
      <c r="X249" s="20"/>
    </row>
    <row r="250" ht="30" customHeight="1">
      <c r="X250" s="20"/>
    </row>
    <row r="251" ht="30" customHeight="1">
      <c r="X251" s="20"/>
    </row>
    <row r="252" ht="30" customHeight="1">
      <c r="X252" s="20"/>
    </row>
    <row r="253" ht="30" customHeight="1">
      <c r="X253" s="20"/>
    </row>
    <row r="254" ht="30" customHeight="1">
      <c r="X254" s="20"/>
    </row>
    <row r="255" ht="30" customHeight="1">
      <c r="X255" s="20"/>
    </row>
    <row r="256" ht="30" customHeight="1">
      <c r="X256" s="20"/>
    </row>
    <row r="257" ht="30" customHeight="1">
      <c r="X257" s="20"/>
    </row>
    <row r="258" ht="30" customHeight="1">
      <c r="X258" s="20"/>
    </row>
    <row r="259" ht="30" customHeight="1">
      <c r="X259" s="20"/>
    </row>
    <row r="260" ht="30" customHeight="1">
      <c r="X260" s="20"/>
    </row>
    <row r="261" ht="30" customHeight="1">
      <c r="X261" s="20"/>
    </row>
    <row r="262" ht="30" customHeight="1">
      <c r="X262" s="20"/>
    </row>
    <row r="263" ht="30" customHeight="1">
      <c r="X263" s="20"/>
    </row>
    <row r="264" ht="30" customHeight="1">
      <c r="X264" s="20"/>
    </row>
    <row r="265" ht="30" customHeight="1">
      <c r="X265" s="20"/>
    </row>
    <row r="266" ht="30" customHeight="1">
      <c r="X266" s="20"/>
    </row>
    <row r="267" ht="30" customHeight="1">
      <c r="X267" s="20"/>
    </row>
    <row r="268" ht="30" customHeight="1">
      <c r="X268" s="20"/>
    </row>
    <row r="269" ht="30" customHeight="1">
      <c r="X269" s="20"/>
    </row>
    <row r="270" ht="30" customHeight="1">
      <c r="X270" s="20"/>
    </row>
    <row r="271" ht="30" customHeight="1">
      <c r="X271" s="20"/>
    </row>
    <row r="272" ht="30" customHeight="1">
      <c r="X272" s="20"/>
    </row>
    <row r="273" ht="30" customHeight="1">
      <c r="X273" s="20"/>
    </row>
    <row r="274" ht="30" customHeight="1">
      <c r="X274" s="20"/>
    </row>
    <row r="275" ht="30" customHeight="1">
      <c r="X275" s="20"/>
    </row>
    <row r="276" ht="30" customHeight="1">
      <c r="X276" s="20"/>
    </row>
    <row r="277" ht="30" customHeight="1">
      <c r="X277" s="20"/>
    </row>
    <row r="278" ht="30" customHeight="1">
      <c r="X278" s="20"/>
    </row>
    <row r="279" ht="30" customHeight="1">
      <c r="X279" s="20"/>
    </row>
    <row r="280" ht="30" customHeight="1">
      <c r="X280" s="20"/>
    </row>
    <row r="281" ht="30" customHeight="1">
      <c r="X281" s="20"/>
    </row>
    <row r="282" ht="30" customHeight="1">
      <c r="X282" s="20"/>
    </row>
    <row r="283" ht="30" customHeight="1">
      <c r="X283" s="20"/>
    </row>
    <row r="284" ht="30" customHeight="1">
      <c r="X284" s="20"/>
    </row>
    <row r="285" ht="30" customHeight="1">
      <c r="X285" s="20"/>
    </row>
    <row r="286" ht="30" customHeight="1">
      <c r="X286" s="20"/>
    </row>
    <row r="287" ht="30" customHeight="1">
      <c r="X287" s="20"/>
    </row>
    <row r="288" ht="30" customHeight="1">
      <c r="X288" s="20"/>
    </row>
    <row r="289" ht="30" customHeight="1">
      <c r="X289" s="20"/>
    </row>
    <row r="290" ht="30" customHeight="1">
      <c r="X290" s="20"/>
    </row>
    <row r="291" ht="30" customHeight="1">
      <c r="X291" s="20"/>
    </row>
    <row r="292" ht="30" customHeight="1">
      <c r="X292" s="20"/>
    </row>
    <row r="293" ht="30" customHeight="1">
      <c r="X293" s="20"/>
    </row>
    <row r="294" ht="30" customHeight="1">
      <c r="X294" s="20"/>
    </row>
    <row r="295" ht="30" customHeight="1">
      <c r="X295" s="20"/>
    </row>
    <row r="296" ht="30" customHeight="1">
      <c r="X296" s="20"/>
    </row>
    <row r="297" ht="30" customHeight="1">
      <c r="X297" s="20"/>
    </row>
    <row r="298" ht="30" customHeight="1">
      <c r="X298" s="20"/>
    </row>
    <row r="299" ht="30" customHeight="1">
      <c r="X299" s="20"/>
    </row>
  </sheetData>
  <sheetProtection password="C621" sheet="1" objects="1" scenarios="1" insertHyperlinks="0"/>
  <dataValidations count="5">
    <dataValidation errorStyle="information" type="list" allowBlank="1" showInputMessage="1" showErrorMessage="1" sqref="H10:H65536">
      <formula1>TargetNumberOfPatientsAgreedLookUp</formula1>
    </dataValidation>
    <dataValidation errorStyle="information" type="list" allowBlank="1" showInputMessage="1" showErrorMessage="1" sqref="K10:K65536">
      <formula1>TargetDateToRecruitPatientsAgreedLookUp</formula1>
    </dataValidation>
    <dataValidation errorStyle="information" type="list" allowBlank="1" showInputMessage="1" showErrorMessage="1" sqref="P10:P65536">
      <formula1>ReasonForClosureOfTrialLookUp</formula1>
    </dataValidation>
    <dataValidation errorStyle="information" type="list" allowBlank="1" showInputMessage="1" showErrorMessage="1" sqref="R10:R65536">
      <formula1>AddedByUserIdLookUp</formula1>
    </dataValidation>
    <dataValidation errorStyle="information" type="list" allowBlank="1" showInputMessage="1" showErrorMessage="1" sqref="S10:S65536">
      <formula1>AmendedByUserIdLookUp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18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10" customWidth="1"/>
    <col min="6" max="6" width="13.57421875" style="10" customWidth="1"/>
    <col min="7" max="7" width="14.57421875" style="7" customWidth="1"/>
    <col min="8" max="8" width="9.140625" style="1" customWidth="1"/>
    <col min="9" max="9" width="9.140625" style="10" customWidth="1"/>
    <col min="10" max="10" width="18.140625" style="7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7"/>
      <c r="F1" s="7"/>
      <c r="H1" s="7"/>
      <c r="I1" s="7"/>
    </row>
    <row r="2" spans="2:9" ht="23.25">
      <c r="B2" s="2" t="s">
        <v>7</v>
      </c>
      <c r="E2" s="7"/>
      <c r="F2" s="7"/>
      <c r="G2" s="7" t="s">
        <v>15</v>
      </c>
      <c r="H2" s="7" t="s">
        <v>16</v>
      </c>
      <c r="I2" s="7"/>
    </row>
    <row r="3" spans="5:9" ht="15">
      <c r="E3" s="7"/>
      <c r="F3" s="7"/>
      <c r="H3" s="7"/>
      <c r="I3" s="7"/>
    </row>
    <row r="4" spans="2:9" ht="15">
      <c r="B4" s="4" t="s">
        <v>2</v>
      </c>
      <c r="E4" s="7"/>
      <c r="F4" s="7"/>
      <c r="H4" s="7"/>
      <c r="I4" s="7"/>
    </row>
    <row r="5" spans="5:9" ht="15">
      <c r="E5" s="7"/>
      <c r="F5" s="7"/>
      <c r="H5" s="7"/>
      <c r="I5" s="7"/>
    </row>
    <row r="6" spans="2:9" ht="15">
      <c r="B6" s="3" t="s">
        <v>0</v>
      </c>
      <c r="C6" s="3" t="s">
        <v>1</v>
      </c>
      <c r="E6" s="14" t="s">
        <v>8</v>
      </c>
      <c r="F6" s="7"/>
      <c r="G6" s="14" t="s">
        <v>9</v>
      </c>
      <c r="H6" s="7"/>
      <c r="I6" s="7"/>
    </row>
    <row r="7" spans="2:9" ht="409.5">
      <c r="B7" s="5" t="s">
        <v>5</v>
      </c>
      <c r="C7" s="9" t="s">
        <v>12</v>
      </c>
      <c r="E7" s="21" t="s">
        <v>14</v>
      </c>
      <c r="F7" s="7"/>
      <c r="G7" s="9" t="s">
        <v>13</v>
      </c>
      <c r="H7" s="7"/>
      <c r="I7" s="7"/>
    </row>
    <row r="8" spans="2:10" ht="15">
      <c r="B8" s="5" t="s">
        <v>6</v>
      </c>
      <c r="C8" s="9" t="s">
        <v>12</v>
      </c>
      <c r="E8" s="1"/>
      <c r="F8" s="1"/>
      <c r="G8" s="1"/>
      <c r="I8" s="1"/>
      <c r="J8" s="1"/>
    </row>
    <row r="9" spans="2:10" ht="15">
      <c r="B9" s="5" t="s">
        <v>4</v>
      </c>
      <c r="C9" s="8">
        <v>5581</v>
      </c>
      <c r="E9" s="1"/>
      <c r="F9" s="1"/>
      <c r="G9" s="1"/>
      <c r="I9" s="1"/>
      <c r="J9" s="1"/>
    </row>
    <row r="10" spans="2:10" ht="15">
      <c r="B10" s="5" t="s">
        <v>3</v>
      </c>
      <c r="C10" s="8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8">
        <v>40</v>
      </c>
      <c r="E11" s="1"/>
      <c r="F11" s="1"/>
      <c r="G11" s="1"/>
      <c r="I11" s="1"/>
      <c r="J11" s="1"/>
    </row>
    <row r="12" spans="1:41" ht="409.5">
      <c r="A12" s="22" t="s">
        <v>18</v>
      </c>
      <c r="C12" s="22" t="s">
        <v>22</v>
      </c>
      <c r="E12" s="22" t="s">
        <v>24</v>
      </c>
      <c r="F12" s="1"/>
      <c r="G12" s="22" t="s">
        <v>26</v>
      </c>
      <c r="I12" s="22" t="s">
        <v>28</v>
      </c>
      <c r="J12" s="1"/>
      <c r="K12" s="22" t="s">
        <v>30</v>
      </c>
      <c r="M12" s="22" t="s">
        <v>32</v>
      </c>
      <c r="O12" s="22" t="s">
        <v>34</v>
      </c>
      <c r="Q12" s="22" t="s">
        <v>39</v>
      </c>
      <c r="S12" s="22" t="s">
        <v>41</v>
      </c>
      <c r="U12" s="22" t="s">
        <v>43</v>
      </c>
      <c r="W12" s="22" t="s">
        <v>46</v>
      </c>
      <c r="Y12" s="22" t="s">
        <v>48</v>
      </c>
      <c r="AA12" s="22" t="s">
        <v>50</v>
      </c>
      <c r="AC12" s="22" t="s">
        <v>52</v>
      </c>
      <c r="AE12" s="22" t="s">
        <v>54</v>
      </c>
      <c r="AG12" s="22" t="s">
        <v>59</v>
      </c>
      <c r="AI12" s="22" t="s">
        <v>61</v>
      </c>
      <c r="AK12" s="22" t="s">
        <v>64</v>
      </c>
      <c r="AM12" s="22" t="s">
        <v>95</v>
      </c>
      <c r="AO12" s="22" t="s">
        <v>96</v>
      </c>
    </row>
    <row r="13" spans="1:41" s="14" customFormat="1" ht="15">
      <c r="A13" s="14" t="s">
        <v>17</v>
      </c>
      <c r="C13" s="14" t="s">
        <v>21</v>
      </c>
      <c r="E13" s="14" t="s">
        <v>23</v>
      </c>
      <c r="G13" s="14" t="s">
        <v>25</v>
      </c>
      <c r="I13" s="14" t="s">
        <v>27</v>
      </c>
      <c r="K13" s="14" t="s">
        <v>29</v>
      </c>
      <c r="M13" s="14" t="s">
        <v>31</v>
      </c>
      <c r="O13" s="14" t="s">
        <v>33</v>
      </c>
      <c r="Q13" s="14" t="s">
        <v>38</v>
      </c>
      <c r="S13" s="14" t="s">
        <v>40</v>
      </c>
      <c r="U13" s="14" t="s">
        <v>42</v>
      </c>
      <c r="W13" s="14" t="s">
        <v>45</v>
      </c>
      <c r="Y13" s="14" t="s">
        <v>47</v>
      </c>
      <c r="AA13" s="14" t="s">
        <v>49</v>
      </c>
      <c r="AC13" s="14" t="s">
        <v>51</v>
      </c>
      <c r="AE13" s="14" t="s">
        <v>53</v>
      </c>
      <c r="AG13" s="14" t="s">
        <v>58</v>
      </c>
      <c r="AI13" s="14" t="s">
        <v>60</v>
      </c>
      <c r="AK13" s="14" t="s">
        <v>63</v>
      </c>
      <c r="AM13" s="14" t="s">
        <v>65</v>
      </c>
      <c r="AO13" s="14" t="s">
        <v>66</v>
      </c>
    </row>
    <row r="14" spans="1:42" s="11" customFormat="1" ht="15">
      <c r="A14" s="11" t="s">
        <v>17</v>
      </c>
      <c r="B14" s="11" t="s">
        <v>19</v>
      </c>
      <c r="C14" s="11" t="s">
        <v>17</v>
      </c>
      <c r="D14" s="11" t="s">
        <v>19</v>
      </c>
      <c r="E14" s="12" t="s">
        <v>17</v>
      </c>
      <c r="F14" s="12" t="s">
        <v>19</v>
      </c>
      <c r="G14" s="13" t="s">
        <v>17</v>
      </c>
      <c r="H14" s="11" t="s">
        <v>19</v>
      </c>
      <c r="I14" s="12" t="s">
        <v>17</v>
      </c>
      <c r="J14" s="13" t="s">
        <v>19</v>
      </c>
      <c r="K14" s="11" t="s">
        <v>17</v>
      </c>
      <c r="L14" s="11" t="s">
        <v>19</v>
      </c>
      <c r="M14" s="11" t="s">
        <v>17</v>
      </c>
      <c r="N14" s="11" t="s">
        <v>19</v>
      </c>
      <c r="O14" s="11" t="s">
        <v>17</v>
      </c>
      <c r="P14" s="11" t="s">
        <v>19</v>
      </c>
      <c r="Q14" s="11" t="s">
        <v>17</v>
      </c>
      <c r="R14" s="11" t="s">
        <v>19</v>
      </c>
      <c r="S14" s="11" t="s">
        <v>17</v>
      </c>
      <c r="T14" s="11" t="s">
        <v>19</v>
      </c>
      <c r="U14" s="11" t="s">
        <v>17</v>
      </c>
      <c r="V14" s="11" t="s">
        <v>19</v>
      </c>
      <c r="W14" s="11" t="s">
        <v>17</v>
      </c>
      <c r="X14" s="11" t="s">
        <v>19</v>
      </c>
      <c r="Y14" s="11" t="s">
        <v>17</v>
      </c>
      <c r="Z14" s="11" t="s">
        <v>19</v>
      </c>
      <c r="AA14" s="11" t="s">
        <v>17</v>
      </c>
      <c r="AB14" s="11" t="s">
        <v>19</v>
      </c>
      <c r="AC14" s="11" t="s">
        <v>17</v>
      </c>
      <c r="AD14" s="11" t="s">
        <v>19</v>
      </c>
      <c r="AE14" s="11" t="s">
        <v>17</v>
      </c>
      <c r="AF14" s="11" t="s">
        <v>19</v>
      </c>
      <c r="AG14" s="11" t="s">
        <v>17</v>
      </c>
      <c r="AH14" s="11" t="s">
        <v>19</v>
      </c>
      <c r="AI14" s="11" t="s">
        <v>17</v>
      </c>
      <c r="AJ14" s="11" t="s">
        <v>19</v>
      </c>
      <c r="AK14" s="11" t="s">
        <v>17</v>
      </c>
      <c r="AL14" s="11" t="s">
        <v>19</v>
      </c>
      <c r="AM14" s="11" t="s">
        <v>17</v>
      </c>
      <c r="AN14" s="11" t="s">
        <v>19</v>
      </c>
      <c r="AO14" s="11" t="s">
        <v>17</v>
      </c>
      <c r="AP14" s="11" t="s">
        <v>19</v>
      </c>
    </row>
    <row r="15" spans="1:42" ht="15">
      <c r="A15" s="1" t="s">
        <v>20</v>
      </c>
      <c r="B15" s="1" t="s">
        <v>20</v>
      </c>
      <c r="C15" s="1" t="s">
        <v>20</v>
      </c>
      <c r="D15" s="1" t="s">
        <v>20</v>
      </c>
      <c r="E15" s="10" t="s">
        <v>20</v>
      </c>
      <c r="F15" s="10" t="s">
        <v>20</v>
      </c>
      <c r="G15" s="7" t="s">
        <v>20</v>
      </c>
      <c r="H15" s="1" t="s">
        <v>20</v>
      </c>
      <c r="I15" s="10" t="s">
        <v>20</v>
      </c>
      <c r="J15" s="7" t="s">
        <v>20</v>
      </c>
      <c r="K15" s="1" t="s">
        <v>20</v>
      </c>
      <c r="L15" s="1" t="s">
        <v>20</v>
      </c>
      <c r="M15" s="1" t="s">
        <v>20</v>
      </c>
      <c r="N15" s="1" t="s">
        <v>20</v>
      </c>
      <c r="O15" s="1">
        <v>2501</v>
      </c>
      <c r="P15" s="1" t="s">
        <v>35</v>
      </c>
      <c r="Q15" s="1" t="s">
        <v>20</v>
      </c>
      <c r="R15" s="1" t="s">
        <v>20</v>
      </c>
      <c r="S15" s="1" t="s">
        <v>20</v>
      </c>
      <c r="T15" s="1" t="s">
        <v>20</v>
      </c>
      <c r="U15" s="1">
        <v>2601</v>
      </c>
      <c r="V15" s="1" t="s">
        <v>35</v>
      </c>
      <c r="W15" s="1" t="s">
        <v>20</v>
      </c>
      <c r="X15" s="1" t="s">
        <v>20</v>
      </c>
      <c r="Y15" s="1" t="s">
        <v>20</v>
      </c>
      <c r="Z15" s="1" t="s">
        <v>20</v>
      </c>
      <c r="AA15" s="1" t="s">
        <v>20</v>
      </c>
      <c r="AB15" s="1" t="s">
        <v>20</v>
      </c>
      <c r="AC15" s="1" t="s">
        <v>20</v>
      </c>
      <c r="AD15" s="1" t="s">
        <v>20</v>
      </c>
      <c r="AE15" s="1">
        <v>2701</v>
      </c>
      <c r="AF15" s="1" t="s">
        <v>55</v>
      </c>
      <c r="AG15" s="1" t="s">
        <v>20</v>
      </c>
      <c r="AH15" s="1" t="s">
        <v>20</v>
      </c>
      <c r="AI15" s="1">
        <v>294</v>
      </c>
      <c r="AJ15" s="1" t="s">
        <v>62</v>
      </c>
      <c r="AK15" s="1">
        <v>294</v>
      </c>
      <c r="AL15" s="1" t="s">
        <v>62</v>
      </c>
      <c r="AM15" s="1" t="s">
        <v>20</v>
      </c>
      <c r="AN15" s="1" t="s">
        <v>20</v>
      </c>
      <c r="AO15" s="1" t="s">
        <v>20</v>
      </c>
      <c r="AP15" s="1" t="s">
        <v>20</v>
      </c>
    </row>
    <row r="16" spans="15:38" ht="15">
      <c r="O16" s="1">
        <v>2502</v>
      </c>
      <c r="P16" s="1" t="s">
        <v>36</v>
      </c>
      <c r="U16" s="1">
        <v>2602</v>
      </c>
      <c r="V16" s="1" t="s">
        <v>44</v>
      </c>
      <c r="AE16" s="1">
        <v>2702</v>
      </c>
      <c r="AF16" s="1" t="s">
        <v>56</v>
      </c>
      <c r="AI16" s="1" t="s">
        <v>20</v>
      </c>
      <c r="AJ16" s="1" t="s">
        <v>20</v>
      </c>
      <c r="AK16" s="1" t="s">
        <v>20</v>
      </c>
      <c r="AL16" s="1" t="s">
        <v>20</v>
      </c>
    </row>
    <row r="17" spans="15:32" ht="15">
      <c r="O17" s="1">
        <v>2503</v>
      </c>
      <c r="P17" s="1" t="s">
        <v>37</v>
      </c>
      <c r="U17" s="1" t="s">
        <v>20</v>
      </c>
      <c r="V17" s="1" t="s">
        <v>20</v>
      </c>
      <c r="AE17" s="1">
        <v>2703</v>
      </c>
      <c r="AF17" s="1" t="s">
        <v>57</v>
      </c>
    </row>
    <row r="18" spans="15:32" ht="15">
      <c r="O18" s="1" t="s">
        <v>20</v>
      </c>
      <c r="P18" s="1" t="s">
        <v>20</v>
      </c>
      <c r="AE18" s="1" t="s">
        <v>20</v>
      </c>
      <c r="AF18" s="1" t="s">
        <v>20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Q5" sqref="Q5"/>
    </sheetView>
  </sheetViews>
  <sheetFormatPr defaultColWidth="9.140625" defaultRowHeight="15"/>
  <cols>
    <col min="1" max="4" width="9.140625" style="18" customWidth="1"/>
    <col min="5" max="16" width="9.140625" style="15" customWidth="1"/>
    <col min="17" max="17" width="15.421875" style="15" customWidth="1"/>
    <col min="18" max="22" width="9.140625" style="18" customWidth="1"/>
    <col min="23" max="16384" width="9.140625" style="15" customWidth="1"/>
  </cols>
  <sheetData>
    <row r="1" s="18" customFormat="1" ht="15"/>
    <row r="2" s="18" customFormat="1" ht="15"/>
    <row r="3" s="18" customFormat="1" ht="15"/>
    <row r="4" s="18" customFormat="1" ht="15"/>
    <row r="5" s="18" customFormat="1" ht="15"/>
    <row r="6" s="18" customFormat="1" ht="15"/>
    <row r="7" s="18" customFormat="1" ht="15"/>
    <row r="8" s="18" customFormat="1" ht="23.25">
      <c r="B8" s="19" t="s">
        <v>10</v>
      </c>
    </row>
    <row r="9" s="18" customFormat="1" ht="15"/>
    <row r="12" ht="15">
      <c r="Q12" s="16"/>
    </row>
    <row r="14" ht="15">
      <c r="Q14" s="17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palmerl</cp:lastModifiedBy>
  <dcterms:created xsi:type="dcterms:W3CDTF">2011-10-04T14:36:32Z</dcterms:created>
  <dcterms:modified xsi:type="dcterms:W3CDTF">2017-04-28T13:22:20Z</dcterms:modified>
  <cp:category/>
  <cp:version/>
  <cp:contentType/>
  <cp:contentStatus/>
</cp:coreProperties>
</file>