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5600" windowHeight="1176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Data'!$AH$15</definedName>
    <definedName name="AmendedByUserIdLookUp">'Hidden Data'!$AJ$15</definedName>
    <definedName name="ReasonForClosureOfTrialLookUp">'Hidden Data'!$AD$15:$AD$17</definedName>
    <definedName name="TargetDateToRecruitPatientsAgreedLookUp">'Hidden Data'!$V$15:$V$17</definedName>
    <definedName name="TargetNumberOfPatientsAgreedLookUp">'Hidden Data'!$P$15:$P$17</definedName>
  </definedNames>
  <calcPr fullCalcOnLoad="1"/>
</workbook>
</file>

<file path=xl/sharedStrings.xml><?xml version="1.0" encoding="utf-8"?>
<sst xmlns="http://schemas.openxmlformats.org/spreadsheetml/2006/main" count="146" uniqueCount="72">
  <si>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</si>
  <si>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</si>
  <si>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</si>
  <si>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</si>
  <si>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</si>
  <si>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</si>
  <si>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</si>
  <si>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</si>
  <si>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</si>
  <si>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</si>
  <si>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</si>
  <si>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</si>
  <si>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</si>
  <si>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Id="38" StatusId="2001" TypeId="2103" SubmissionRangeStartDate="2015-04-01T00:00:00" SubmissionRangeEndDate="2016-03-31T00:00:00" SubmissionOpenDate="2016-04-01T00:00:00" SubmissionWarningDate="2016-04-15T00:00:00" SubmissionDeadlineDate="2016-04-29T00:00:00" AddedByUserId="10" AmendedByUserId="3" DateAdded="2016-03-31T17:51:15" DateAmended="2016-04-01T12:50:13"&gt;
  &lt;Name&gt;Q4 15-16 PD&lt;/Name&gt;
 &lt;/MetaSubmission&gt;
&lt;/DataTableDataExportContainerOfNewPerfDeliveryDetail&gt;
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</si>
  <si>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</si>
  <si>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</si>
  <si>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</si>
  <si>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</si>
  <si>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</si>
  <si>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</si>
  <si>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xsi:type="xsd:int"&gt;3655&lt;/DefaultValue&gt;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</si>
  <si>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</si>
  <si>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xsi:type="xsd:int"&gt;38&lt;/DefaultValue&gt;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</si>
  <si>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</si>
  <si>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</si>
  <si>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</si>
  <si>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</si>
  <si>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</si>
  <si>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</si>
  <si>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</si>
  <si>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</si>
  <si>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</si>
  <si>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</si>
  <si>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</si>
  <si>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</si>
  <si>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</si>
  <si>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</si>
  <si>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</si>
  <si>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</si>
  <si>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 &lt;item&gt;
   &lt;key&gt;
    &lt;int&gt;-99999911&lt;/int&gt;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</si>
  <si>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</si>
  <si>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Unknown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</si>
  <si>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</si>
  <si>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</si>
  <si>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</si>
  <si>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</si>
  <si>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</si>
  <si>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</si>
  <si>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</si>
  <si>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&lt;Order&gt;15&lt;/Order&gt;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</si>
  <si>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</si>
  <si>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</si>
  <si>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</si>
  <si>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</si>
  <si>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</si>
  <si>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</si>
  <si>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&lt;Order&gt;17&lt;/Order&gt;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&lt;int&gt;294&lt;/int&gt;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</si>
  <si>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</si>
  <si>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&lt;int&gt;294&lt;/int&gt;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</si>
  <si>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</si>
  <si>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xsi:type="xsd:dateTime"&gt;2016-04-27T15:43:21.770875+01:00&lt;/DefaultValue&gt;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</si>
  <si>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</si>
  <si>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xsi:type="xsd:dateTime"&gt;2016-04-27T15:43:21.770875+01:00&lt;/DefaultValue&gt;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</si>
  <si>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13/LO/0716</t>
  </si>
  <si>
    <t>EYEGUARD A;randomised placebo controlled trial of safety and efficacy of Gevokizumab in treatment of active non infectious intermediate,posterior or pan uveitis</t>
  </si>
  <si>
    <t>Trust approval 22/07/15. Sponsor stopped the study in all sites with immediate effect 21/09/2015</t>
  </si>
  <si>
    <t>Please Select...</t>
  </si>
  <si>
    <t>13/LO/0717</t>
  </si>
  <si>
    <t>EYEGUARD C;randomised placebo controlled study of safety and efficacy of Gevokizumab in treatment of acute non infectious intermediate,posterior or pan uveitis currently controlled with treatment.</t>
  </si>
  <si>
    <t>Trust approval 22/07/15. Sponsor stopped the study in all sites with immediate effect 21/09/15</t>
  </si>
  <si>
    <t>Errors</t>
  </si>
  <si>
    <t xml:space="preserve">Please indicate if Target Date Agreed to recruit patients is available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</si>
</sst>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26" fillId="34" borderId="10" xfId="0" applyFont="1" applyFill="1" applyBorder="1" applyAlignment="1">
      <alignment/>
    </xf>
    <xf numFmtId="0" fontId="40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41" fillId="33" borderId="0" xfId="0" applyFon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3" fillId="34" borderId="0" xfId="0" applyFont="1" applyFill="1" applyAlignment="1" applyProtection="1">
      <alignment/>
      <protection locked="0"/>
    </xf>
    <xf numFmtId="1" fontId="23" fillId="34" borderId="0" xfId="0" applyNumberFormat="1" applyFont="1" applyFill="1" applyAlignment="1" applyProtection="1">
      <alignment/>
      <protection locked="0"/>
    </xf>
    <xf numFmtId="49" fontId="23" fillId="34" borderId="0" xfId="0" applyNumberFormat="1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2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6" borderId="10" xfId="39" applyNumberFormat="1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6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0" fontId="26" fillId="38" borderId="10" xfId="0" applyFont="1" applyFill="1" applyBorder="1" applyAlignment="1" applyProtection="1">
      <alignment horizontal="center" vertical="top" wrapText="1"/>
      <protection/>
    </xf>
    <xf numFmtId="49" fontId="26" fillId="38" borderId="10" xfId="0" applyNumberFormat="1" applyFont="1" applyFill="1" applyBorder="1" applyAlignment="1" applyProtection="1">
      <alignment horizontal="center" vertical="top" wrapText="1"/>
      <protection/>
    </xf>
    <xf numFmtId="0" fontId="26" fillId="38" borderId="11" xfId="0" applyFont="1" applyFill="1" applyBorder="1" applyAlignment="1" applyProtection="1">
      <alignment vertical="top" wrapText="1"/>
      <protection/>
    </xf>
    <xf numFmtId="0" fontId="26" fillId="38" borderId="10" xfId="0" applyFont="1" applyFill="1" applyBorder="1" applyAlignment="1" applyProtection="1">
      <alignment vertical="top" wrapText="1"/>
      <protection/>
    </xf>
    <xf numFmtId="0" fontId="23" fillId="38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0" borderId="10" xfId="39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1390650</xdr:colOff>
      <xdr:row>0</xdr:row>
      <xdr:rowOff>9525</xdr:rowOff>
    </xdr:from>
    <xdr:to>
      <xdr:col>6</xdr:col>
      <xdr:colOff>3848100</xdr:colOff>
      <xdr:row>7</xdr:row>
      <xdr:rowOff>104775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9525</xdr:rowOff>
    </xdr:from>
    <xdr:to>
      <xdr:col>14</xdr:col>
      <xdr:colOff>466725</xdr:colOff>
      <xdr:row>7</xdr:row>
      <xdr:rowOff>171450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1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5" customWidth="1"/>
    <col min="2" max="2" width="3.57421875" style="37" hidden="1" customWidth="1"/>
    <col min="3" max="3" width="2.421875" style="37" hidden="1" customWidth="1"/>
    <col min="4" max="4" width="3.421875" style="37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9" width="25.57421875" style="6" customWidth="1"/>
    <col min="10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7.28125" style="37" hidden="1" customWidth="1"/>
    <col min="18" max="18" width="4.8515625" style="38" hidden="1" customWidth="1"/>
    <col min="19" max="19" width="6.28125" style="38" hidden="1" customWidth="1"/>
    <col min="20" max="20" width="8.00390625" style="38" hidden="1" customWidth="1"/>
    <col min="21" max="21" width="4.57421875" style="41" hidden="1" customWidth="1"/>
    <col min="22" max="22" width="5.421875" style="37" customWidth="1"/>
    <col min="23" max="23" width="129.28125" style="6" customWidth="1"/>
    <col min="24" max="16384" width="9.140625" style="6" customWidth="1"/>
  </cols>
  <sheetData>
    <row r="1" spans="18:20" s="28" customFormat="1" ht="15.75" customHeight="1">
      <c r="R1" s="29"/>
      <c r="S1" s="29"/>
      <c r="T1" s="29"/>
    </row>
    <row r="2" spans="18:20" s="28" customFormat="1" ht="15.75" customHeight="1">
      <c r="R2" s="29"/>
      <c r="S2" s="29"/>
      <c r="T2" s="29"/>
    </row>
    <row r="3" spans="18:20" s="28" customFormat="1" ht="15.75" customHeight="1">
      <c r="R3" s="29"/>
      <c r="S3" s="29"/>
      <c r="T3" s="29"/>
    </row>
    <row r="4" spans="7:20" s="28" customFormat="1" ht="15.75" customHeight="1">
      <c r="G4" s="30"/>
      <c r="R4" s="29"/>
      <c r="S4" s="29"/>
      <c r="T4" s="29"/>
    </row>
    <row r="5" spans="18:20" s="28" customFormat="1" ht="15.75" customHeight="1">
      <c r="R5" s="29"/>
      <c r="S5" s="29"/>
      <c r="T5" s="29"/>
    </row>
    <row r="6" spans="18:20" s="28" customFormat="1" ht="15.75" customHeight="1">
      <c r="R6" s="29"/>
      <c r="S6" s="29"/>
      <c r="T6" s="29"/>
    </row>
    <row r="7" spans="18:20" s="28" customFormat="1" ht="15.75" customHeight="1">
      <c r="R7" s="29"/>
      <c r="S7" s="29"/>
      <c r="T7" s="29"/>
    </row>
    <row r="8" spans="18:20" s="28" customFormat="1" ht="15.75" customHeight="1">
      <c r="R8" s="29"/>
      <c r="S8" s="29"/>
      <c r="T8" s="29"/>
    </row>
    <row r="9" spans="1:23" s="34" customFormat="1" ht="60" customHeight="1">
      <c r="A9" s="31" t="s">
        <v>14</v>
      </c>
      <c r="B9" s="31" t="s">
        <v>17</v>
      </c>
      <c r="C9" s="31" t="s">
        <v>19</v>
      </c>
      <c r="D9" s="31" t="s">
        <v>21</v>
      </c>
      <c r="E9" s="31" t="s">
        <v>23</v>
      </c>
      <c r="F9" s="31" t="s">
        <v>25</v>
      </c>
      <c r="G9" s="31" t="s">
        <v>27</v>
      </c>
      <c r="H9" s="31" t="s">
        <v>29</v>
      </c>
      <c r="I9" s="31" t="s">
        <v>34</v>
      </c>
      <c r="J9" s="31" t="s">
        <v>36</v>
      </c>
      <c r="K9" s="31" t="s">
        <v>38</v>
      </c>
      <c r="L9" s="31" t="s">
        <v>42</v>
      </c>
      <c r="M9" s="31" t="s">
        <v>44</v>
      </c>
      <c r="N9" s="31" t="s">
        <v>46</v>
      </c>
      <c r="O9" s="31" t="s">
        <v>48</v>
      </c>
      <c r="P9" s="31" t="s">
        <v>53</v>
      </c>
      <c r="Q9" s="31" t="s">
        <v>55</v>
      </c>
      <c r="R9" s="32" t="s">
        <v>57</v>
      </c>
      <c r="S9" s="32" t="s">
        <v>59</v>
      </c>
      <c r="T9" s="32" t="s">
        <v>61</v>
      </c>
      <c r="U9" s="33"/>
      <c r="W9" s="34" t="s">
        <v>70</v>
      </c>
    </row>
    <row r="10" spans="1:23" s="13" customFormat="1" ht="15">
      <c r="A10" s="35">
        <v>6361</v>
      </c>
      <c r="B10" s="36">
        <v>1067</v>
      </c>
      <c r="C10" s="36">
        <v>3655</v>
      </c>
      <c r="D10" s="36">
        <v>38</v>
      </c>
      <c r="E10" s="22" t="s">
        <v>63</v>
      </c>
      <c r="F10" s="22">
        <v>112718</v>
      </c>
      <c r="G10" s="22" t="s">
        <v>64</v>
      </c>
      <c r="H10" s="22" t="s">
        <v>31</v>
      </c>
      <c r="I10" s="22"/>
      <c r="J10" s="22"/>
      <c r="K10" s="23" t="s">
        <v>66</v>
      </c>
      <c r="L10" s="22"/>
      <c r="M10" s="22"/>
      <c r="N10" s="24">
        <v>42268</v>
      </c>
      <c r="O10" s="22" t="s">
        <v>51</v>
      </c>
      <c r="P10" s="12" t="s">
        <v>65</v>
      </c>
      <c r="Q10" s="36" t="s">
        <v>41</v>
      </c>
      <c r="R10" s="36" t="s">
        <v>41</v>
      </c>
      <c r="S10" s="39">
        <v>42482</v>
      </c>
      <c r="T10" s="39">
        <v>42487</v>
      </c>
      <c r="U10" s="40"/>
      <c r="V10" s="42"/>
      <c r="W10" s="13" t="s">
        <v>71</v>
      </c>
    </row>
    <row r="11" spans="1:23" ht="15">
      <c r="A11" s="35">
        <v>6362</v>
      </c>
      <c r="B11" s="37">
        <v>1067</v>
      </c>
      <c r="C11" s="37">
        <v>3655</v>
      </c>
      <c r="D11" s="37">
        <v>38</v>
      </c>
      <c r="E11" s="25" t="s">
        <v>67</v>
      </c>
      <c r="F11" s="25">
        <v>112718</v>
      </c>
      <c r="G11" s="25" t="s">
        <v>68</v>
      </c>
      <c r="H11" s="25" t="s">
        <v>31</v>
      </c>
      <c r="I11" s="25"/>
      <c r="J11" s="25"/>
      <c r="K11" s="26" t="s">
        <v>66</v>
      </c>
      <c r="L11" s="25"/>
      <c r="M11" s="25"/>
      <c r="N11" s="27">
        <v>42268</v>
      </c>
      <c r="O11" s="25" t="s">
        <v>51</v>
      </c>
      <c r="P11" s="6" t="s">
        <v>69</v>
      </c>
      <c r="Q11" s="37" t="s">
        <v>41</v>
      </c>
      <c r="R11" s="38" t="s">
        <v>41</v>
      </c>
      <c r="S11" s="38">
        <v>42482</v>
      </c>
      <c r="T11" s="38">
        <v>42487</v>
      </c>
      <c r="W11" s="6" t="s">
        <v>71</v>
      </c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O10:O65536">
      <formula1>ReasonForClosureOfTrialLookUp</formula1>
    </dataValidation>
    <dataValidation errorStyle="information" type="list" allowBlank="1" showInputMessage="1" showErrorMessage="1" sqref="Q10:Q65536">
      <formula1>AddedByUserIdLookUp</formula1>
    </dataValidation>
    <dataValidation errorStyle="information" type="list" allowBlank="1" showInputMessage="1" showErrorMessage="1" sqref="R10:R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N17"/>
  <sheetViews>
    <sheetView zoomScalePageLayoutView="0" workbookViewId="0" topLeftCell="A2">
      <selection activeCell="H10" sqref="H10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H2" s="7"/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7" t="s">
        <v>8</v>
      </c>
      <c r="F6" s="7"/>
      <c r="G6" s="17" t="s">
        <v>9</v>
      </c>
      <c r="H6" s="7"/>
      <c r="I6" s="7"/>
    </row>
    <row r="7" spans="2:9" ht="409.5">
      <c r="B7" s="5" t="s">
        <v>5</v>
      </c>
      <c r="C7" s="9" t="s">
        <v>11</v>
      </c>
      <c r="E7" s="20" t="s">
        <v>13</v>
      </c>
      <c r="F7" s="7"/>
      <c r="G7" s="9" t="s">
        <v>12</v>
      </c>
      <c r="H7" s="7"/>
      <c r="I7" s="7"/>
    </row>
    <row r="8" spans="2:10" ht="15">
      <c r="B8" s="5" t="s">
        <v>6</v>
      </c>
      <c r="C8" s="9" t="s">
        <v>11</v>
      </c>
      <c r="E8" s="1"/>
      <c r="F8" s="1"/>
      <c r="G8" s="1"/>
      <c r="I8" s="1"/>
      <c r="J8" s="1"/>
    </row>
    <row r="9" spans="2:10" ht="15">
      <c r="B9" s="5" t="s">
        <v>4</v>
      </c>
      <c r="C9" s="8">
        <v>3655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39" ht="409.5">
      <c r="A12" s="21" t="s">
        <v>15</v>
      </c>
      <c r="C12" s="21" t="s">
        <v>18</v>
      </c>
      <c r="E12" s="21" t="s">
        <v>20</v>
      </c>
      <c r="F12" s="1"/>
      <c r="G12" s="21" t="s">
        <v>22</v>
      </c>
      <c r="I12" s="21" t="s">
        <v>24</v>
      </c>
      <c r="J12" s="1"/>
      <c r="K12" s="21" t="s">
        <v>26</v>
      </c>
      <c r="M12" s="21" t="s">
        <v>28</v>
      </c>
      <c r="O12" s="21" t="s">
        <v>30</v>
      </c>
      <c r="Q12" s="21" t="s">
        <v>35</v>
      </c>
      <c r="S12" s="21" t="s">
        <v>37</v>
      </c>
      <c r="U12" s="21" t="s">
        <v>39</v>
      </c>
      <c r="W12" s="21" t="s">
        <v>43</v>
      </c>
      <c r="Y12" s="21" t="s">
        <v>45</v>
      </c>
      <c r="AA12" s="21" t="s">
        <v>47</v>
      </c>
      <c r="AC12" s="21" t="s">
        <v>49</v>
      </c>
      <c r="AE12" s="21" t="s">
        <v>54</v>
      </c>
      <c r="AG12" s="21" t="s">
        <v>56</v>
      </c>
      <c r="AI12" s="21" t="s">
        <v>58</v>
      </c>
      <c r="AK12" s="21" t="s">
        <v>60</v>
      </c>
      <c r="AM12" s="21" t="s">
        <v>62</v>
      </c>
    </row>
    <row r="13" spans="1:39" s="17" customFormat="1" ht="15">
      <c r="A13" s="17" t="s">
        <v>14</v>
      </c>
      <c r="C13" s="17" t="s">
        <v>17</v>
      </c>
      <c r="E13" s="17" t="s">
        <v>19</v>
      </c>
      <c r="G13" s="17" t="s">
        <v>21</v>
      </c>
      <c r="I13" s="17" t="s">
        <v>23</v>
      </c>
      <c r="K13" s="17" t="s">
        <v>25</v>
      </c>
      <c r="M13" s="17" t="s">
        <v>27</v>
      </c>
      <c r="O13" s="17" t="s">
        <v>29</v>
      </c>
      <c r="Q13" s="17" t="s">
        <v>34</v>
      </c>
      <c r="S13" s="17" t="s">
        <v>36</v>
      </c>
      <c r="U13" s="17" t="s">
        <v>38</v>
      </c>
      <c r="W13" s="17" t="s">
        <v>42</v>
      </c>
      <c r="Y13" s="17" t="s">
        <v>44</v>
      </c>
      <c r="AA13" s="17" t="s">
        <v>46</v>
      </c>
      <c r="AC13" s="17" t="s">
        <v>48</v>
      </c>
      <c r="AE13" s="17" t="s">
        <v>53</v>
      </c>
      <c r="AG13" s="17" t="s">
        <v>55</v>
      </c>
      <c r="AI13" s="17" t="s">
        <v>57</v>
      </c>
      <c r="AK13" s="17" t="s">
        <v>59</v>
      </c>
      <c r="AM13" s="17" t="s">
        <v>61</v>
      </c>
    </row>
    <row r="14" spans="1:40" s="14" customFormat="1" ht="15">
      <c r="A14" s="14" t="s">
        <v>14</v>
      </c>
      <c r="B14" s="14" t="s">
        <v>16</v>
      </c>
      <c r="C14" s="14" t="s">
        <v>14</v>
      </c>
      <c r="D14" s="14" t="s">
        <v>16</v>
      </c>
      <c r="E14" s="15" t="s">
        <v>14</v>
      </c>
      <c r="F14" s="15" t="s">
        <v>16</v>
      </c>
      <c r="G14" s="16" t="s">
        <v>14</v>
      </c>
      <c r="H14" s="14" t="s">
        <v>16</v>
      </c>
      <c r="I14" s="15" t="s">
        <v>14</v>
      </c>
      <c r="J14" s="16" t="s">
        <v>16</v>
      </c>
      <c r="K14" s="14" t="s">
        <v>14</v>
      </c>
      <c r="L14" s="14" t="s">
        <v>16</v>
      </c>
      <c r="M14" s="14" t="s">
        <v>14</v>
      </c>
      <c r="N14" s="14" t="s">
        <v>16</v>
      </c>
      <c r="O14" s="14" t="s">
        <v>14</v>
      </c>
      <c r="P14" s="14" t="s">
        <v>16</v>
      </c>
      <c r="Q14" s="14" t="s">
        <v>14</v>
      </c>
      <c r="R14" s="14" t="s">
        <v>16</v>
      </c>
      <c r="S14" s="14" t="s">
        <v>14</v>
      </c>
      <c r="T14" s="14" t="s">
        <v>16</v>
      </c>
      <c r="U14" s="14" t="s">
        <v>14</v>
      </c>
      <c r="V14" s="14" t="s">
        <v>16</v>
      </c>
      <c r="W14" s="14" t="s">
        <v>14</v>
      </c>
      <c r="X14" s="14" t="s">
        <v>16</v>
      </c>
      <c r="Y14" s="14" t="s">
        <v>14</v>
      </c>
      <c r="Z14" s="14" t="s">
        <v>16</v>
      </c>
      <c r="AA14" s="14" t="s">
        <v>14</v>
      </c>
      <c r="AB14" s="14" t="s">
        <v>16</v>
      </c>
      <c r="AC14" s="14" t="s">
        <v>14</v>
      </c>
      <c r="AD14" s="14" t="s">
        <v>16</v>
      </c>
      <c r="AE14" s="14" t="s">
        <v>14</v>
      </c>
      <c r="AF14" s="14" t="s">
        <v>16</v>
      </c>
      <c r="AG14" s="14" t="s">
        <v>14</v>
      </c>
      <c r="AH14" s="14" t="s">
        <v>16</v>
      </c>
      <c r="AI14" s="14" t="s">
        <v>14</v>
      </c>
      <c r="AJ14" s="14" t="s">
        <v>16</v>
      </c>
      <c r="AK14" s="14" t="s">
        <v>14</v>
      </c>
      <c r="AL14" s="14" t="s">
        <v>16</v>
      </c>
      <c r="AM14" s="14" t="s">
        <v>14</v>
      </c>
      <c r="AN14" s="14" t="s">
        <v>16</v>
      </c>
    </row>
    <row r="15" spans="15:36" ht="15">
      <c r="O15" s="1">
        <v>2501</v>
      </c>
      <c r="P15" s="1" t="s">
        <v>31</v>
      </c>
      <c r="U15" s="1">
        <v>2601</v>
      </c>
      <c r="V15" s="1" t="s">
        <v>31</v>
      </c>
      <c r="AC15" s="1">
        <v>2701</v>
      </c>
      <c r="AD15" s="1" t="s">
        <v>50</v>
      </c>
      <c r="AG15" s="1">
        <v>294</v>
      </c>
      <c r="AH15" s="1" t="s">
        <v>41</v>
      </c>
      <c r="AI15" s="1">
        <v>294</v>
      </c>
      <c r="AJ15" s="1" t="s">
        <v>41</v>
      </c>
    </row>
    <row r="16" spans="15:30" ht="15">
      <c r="O16" s="1">
        <v>2502</v>
      </c>
      <c r="P16" s="1" t="s">
        <v>32</v>
      </c>
      <c r="U16" s="1">
        <v>2602</v>
      </c>
      <c r="V16" s="1" t="s">
        <v>40</v>
      </c>
      <c r="AC16" s="1">
        <v>2702</v>
      </c>
      <c r="AD16" s="1" t="s">
        <v>51</v>
      </c>
    </row>
    <row r="17" spans="15:30" ht="15">
      <c r="O17" s="1">
        <v>2503</v>
      </c>
      <c r="P17" s="1" t="s">
        <v>33</v>
      </c>
      <c r="U17" s="1">
        <v>-99999911</v>
      </c>
      <c r="V17" s="1" t="s">
        <v>41</v>
      </c>
      <c r="AC17" s="1">
        <v>2703</v>
      </c>
      <c r="AD17" s="1" t="s">
        <v>52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6" width="9.140625" style="1" customWidth="1"/>
    <col min="17" max="17" width="15.421875" style="1" customWidth="1"/>
    <col min="18" max="16384" width="9.140625" style="1" customWidth="1"/>
  </cols>
  <sheetData>
    <row r="1" ht="15"/>
    <row r="2" ht="15"/>
    <row r="3" ht="15"/>
    <row r="4" ht="15"/>
    <row r="5" ht="15"/>
    <row r="6" ht="15"/>
    <row r="7" ht="15"/>
    <row r="8" ht="23.25">
      <c r="B8" s="11" t="s">
        <v>10</v>
      </c>
    </row>
    <row r="12" ht="15">
      <c r="Q12" s="18"/>
    </row>
    <row r="14" ht="15">
      <c r="Q14" s="1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hethera</cp:lastModifiedBy>
  <dcterms:created xsi:type="dcterms:W3CDTF">2011-10-04T14:36:32Z</dcterms:created>
  <dcterms:modified xsi:type="dcterms:W3CDTF">2016-06-01T15:18:03Z</dcterms:modified>
  <cp:category/>
  <cp:version/>
  <cp:contentType/>
  <cp:contentStatus/>
</cp:coreProperties>
</file>